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46" windowWidth="10275" windowHeight="7695" tabRatio="796" firstSheet="5" activeTab="14"/>
  </bookViews>
  <sheets>
    <sheet name="キッズ" sheetId="1" r:id="rId1"/>
    <sheet name="ボーイズ" sheetId="2" r:id="rId2"/>
    <sheet name="ジュニア" sheetId="3" r:id="rId3"/>
    <sheet name="メン" sheetId="4" r:id="rId4"/>
    <sheet name="シニア" sheetId="5" r:id="rId5"/>
    <sheet name="マスター" sheetId="6" r:id="rId6"/>
    <sheet name="Ｇマスター" sheetId="7" r:id="rId7"/>
    <sheet name="カフナ" sheetId="8" r:id="rId8"/>
    <sheet name="ガールズ" sheetId="9" r:id="rId9"/>
    <sheet name="ウィメン" sheetId="10" r:id="rId10"/>
    <sheet name="シニアウィメン" sheetId="11" r:id="rId11"/>
    <sheet name="Ｌ－メン" sheetId="12" r:id="rId12"/>
    <sheet name="Ｌ－マスター" sheetId="13" r:id="rId13"/>
    <sheet name="Ｌ－ウィメン" sheetId="14" r:id="rId14"/>
    <sheet name="ＢＢメン" sheetId="15" r:id="rId15"/>
    <sheet name="ＢＢウィメン" sheetId="16" r:id="rId16"/>
  </sheets>
  <definedNames>
    <definedName name="_xlnm.Print_Area" localSheetId="15">'ＢＢウィメン'!$A$1:$F$35</definedName>
    <definedName name="_xlnm.Print_Area" localSheetId="14">'ＢＢメン'!$A$1:$F$38</definedName>
    <definedName name="_xlnm.Print_Area" localSheetId="6">'Ｇマスター'!$A$1:$F$8</definedName>
    <definedName name="_xlnm.Print_Area" localSheetId="9">'ウィメン'!$A$1:$F$19</definedName>
    <definedName name="_xlnm.Print_Area" localSheetId="8">'ガールズ'!$A$1:$F$15</definedName>
    <definedName name="_xlnm.Print_Area" localSheetId="0">'キッズ'!$A$1:$F$35</definedName>
    <definedName name="_xlnm.Print_Area" localSheetId="4">'シニア'!$A$1:$F$35</definedName>
    <definedName name="_xlnm.Print_Area" localSheetId="2">'ジュニア'!$A$1:$F$18</definedName>
    <definedName name="_xlnm.Print_Area" localSheetId="1">'ボーイズ'!$A$1:$F$35</definedName>
    <definedName name="_xlnm.Print_Area" localSheetId="5">'マスター'!$A$1:$F$26</definedName>
    <definedName name="_xlnm.Print_Area" localSheetId="3">'メン'!$A$1:$F$35</definedName>
  </definedNames>
  <calcPr fullCalcOnLoad="1"/>
</workbook>
</file>

<file path=xl/sharedStrings.xml><?xml version="1.0" encoding="utf-8"?>
<sst xmlns="http://schemas.openxmlformats.org/spreadsheetml/2006/main" count="5765" uniqueCount="1880">
  <si>
    <t>ＲＡＴＩＮＧＳ</t>
  </si>
  <si>
    <t>ＫＩＤＳ</t>
  </si>
  <si>
    <r>
      <t>(トータルポイントは出場試合で高得点を獲得した7試合の合計となるので</t>
    </r>
    <r>
      <rPr>
        <sz val="12"/>
        <color indexed="10"/>
        <rFont val="HG丸ｺﾞｼｯｸM-PRO"/>
        <family val="3"/>
      </rPr>
      <t>赤字</t>
    </r>
    <r>
      <rPr>
        <sz val="12"/>
        <color indexed="55"/>
        <rFont val="HG丸ｺﾞｼｯｸM-PRO"/>
        <family val="3"/>
      </rPr>
      <t>の点数は加算されていません。）</t>
    </r>
  </si>
  <si>
    <t>＊表記の保持級は、最後に出場した保持級により獲得ポイントが変動する大会（級別選手権、公認大会）の50日以前に取得された級となります。</t>
  </si>
  <si>
    <t>レイティング</t>
  </si>
  <si>
    <t>氏名</t>
  </si>
  <si>
    <t>支部名</t>
  </si>
  <si>
    <t>クラス</t>
  </si>
  <si>
    <t>トータルポイント</t>
  </si>
  <si>
    <t>第11回
岩美町杯浦富海岸
ビーチクリーンCUP</t>
  </si>
  <si>
    <t>藤沢市長杯</t>
  </si>
  <si>
    <t>13th booth cup</t>
  </si>
  <si>
    <t>COLD WATER
FUKUOKA CUP</t>
  </si>
  <si>
    <t>湘南茅ヶ崎
サザンサーフCUP
2013</t>
  </si>
  <si>
    <t>新春波乗り大会</t>
  </si>
  <si>
    <t>第31回　
全日本級別サーフィン選手権大会</t>
  </si>
  <si>
    <t>Billabong Surfing Games 13
東洋町サーフィン選手権大会</t>
  </si>
  <si>
    <t>第２７回
七ヶ浜町長杯</t>
  </si>
  <si>
    <t>第21回 
ジュニアオープン選手権
第10回 
マスターズオープン選手権</t>
  </si>
  <si>
    <t>Billabong Surfing Games 13
ICHINOMIYA OPEN</t>
  </si>
  <si>
    <t>BESNUG CUP</t>
  </si>
  <si>
    <t>伊勢オープン</t>
  </si>
  <si>
    <t>仙台新港マスターズ</t>
  </si>
  <si>
    <t>Billabong Surfing 
Games 13
日南市長杯</t>
  </si>
  <si>
    <t>東京都知事杯
SEVEN cross
TOKYO Surf Masters</t>
  </si>
  <si>
    <t>北日本
サーフィン選手権大会</t>
  </si>
  <si>
    <t>BLAST CUP</t>
  </si>
  <si>
    <t>第48回
全日本サーフィン選手権大会</t>
  </si>
  <si>
    <t>九十九里エリア
観光再生
サーフフェスタ</t>
  </si>
  <si>
    <t>第4回平砂浦　　　　　コースタルフェスタ</t>
  </si>
  <si>
    <t>安室　丈</t>
  </si>
  <si>
    <t>徳島</t>
  </si>
  <si>
    <t>キッズ</t>
  </si>
  <si>
    <t>上山・キアヌ・久里朱　</t>
  </si>
  <si>
    <t>大阪</t>
  </si>
  <si>
    <t>村田　嵐</t>
  </si>
  <si>
    <t>三重</t>
  </si>
  <si>
    <t>田中　透生</t>
  </si>
  <si>
    <t>湘南茅ケ崎</t>
  </si>
  <si>
    <t xml:space="preserve"> </t>
  </si>
  <si>
    <t>島田　碧人</t>
  </si>
  <si>
    <t>東京</t>
  </si>
  <si>
    <t>鈴木　仁</t>
  </si>
  <si>
    <t>湘南西</t>
  </si>
  <si>
    <t>竹内　克斗</t>
  </si>
  <si>
    <t>静岡３区</t>
  </si>
  <si>
    <t>山本　尚永</t>
  </si>
  <si>
    <t>石井　乃亜</t>
  </si>
  <si>
    <t>湘南藤沢</t>
  </si>
  <si>
    <t>平原　颯馬</t>
  </si>
  <si>
    <t>湘南茅ヶ崎</t>
  </si>
  <si>
    <t>増田　来希</t>
  </si>
  <si>
    <t>宮崎</t>
  </si>
  <si>
    <t>由元　雄大</t>
  </si>
  <si>
    <t>本多　由椰</t>
  </si>
  <si>
    <t>藤本　世音</t>
  </si>
  <si>
    <t>松原　渚生</t>
  </si>
  <si>
    <t>千葉西</t>
  </si>
  <si>
    <t>西村　昇馬</t>
  </si>
  <si>
    <t>佐賀</t>
  </si>
  <si>
    <t>金沢　呂偉</t>
  </si>
  <si>
    <t>藤田　彪成</t>
  </si>
  <si>
    <t>鹿児島</t>
  </si>
  <si>
    <t>古川　海夕</t>
  </si>
  <si>
    <t>千葉東</t>
  </si>
  <si>
    <t>萩田　泰智</t>
  </si>
  <si>
    <t>福岡</t>
  </si>
  <si>
    <t>森　大斗</t>
  </si>
  <si>
    <t>日高　涼太</t>
  </si>
  <si>
    <t>岸本　竜海</t>
  </si>
  <si>
    <t>篠崎　倫太朗</t>
  </si>
  <si>
    <t>松永　大輝</t>
  </si>
  <si>
    <t>井上　龍一</t>
  </si>
  <si>
    <t>千葉南</t>
  </si>
  <si>
    <t>吉野　海斗</t>
  </si>
  <si>
    <t>大木　一郎</t>
  </si>
  <si>
    <t>湘南鎌倉</t>
  </si>
  <si>
    <t>原田　祥吾</t>
  </si>
  <si>
    <t>沖縄</t>
  </si>
  <si>
    <t>川村　陸</t>
  </si>
  <si>
    <t>水嶋　大海</t>
  </si>
  <si>
    <t>愛知</t>
  </si>
  <si>
    <t>山本　海舟</t>
  </si>
  <si>
    <t>長谷川　颯汰</t>
  </si>
  <si>
    <t>小松　凛輝</t>
  </si>
  <si>
    <t>伊東　李安琉</t>
  </si>
  <si>
    <t>堀越　類</t>
  </si>
  <si>
    <t>進士　海理</t>
  </si>
  <si>
    <t>静岡伊豆</t>
  </si>
  <si>
    <t>矢作　紋乃丞</t>
  </si>
  <si>
    <t>生田　颯馬</t>
  </si>
  <si>
    <t>鈴木　耀竣</t>
  </si>
  <si>
    <t>橋本　竜空</t>
  </si>
  <si>
    <t>藤田　澪駿</t>
  </si>
  <si>
    <t>佐藤　蒼海</t>
  </si>
  <si>
    <t>中林　頼</t>
  </si>
  <si>
    <t>原口　卓馬</t>
  </si>
  <si>
    <t>山田　鈴大</t>
  </si>
  <si>
    <t>南　玲颯</t>
  </si>
  <si>
    <t>奈良</t>
  </si>
  <si>
    <t>及川　幸之助</t>
  </si>
  <si>
    <t>石川</t>
  </si>
  <si>
    <t>ＢＯＹＳ</t>
  </si>
  <si>
    <t>野呂　海利</t>
  </si>
  <si>
    <t>ボーイズ</t>
  </si>
  <si>
    <t>西　優司</t>
  </si>
  <si>
    <t>中塩　裕貴</t>
  </si>
  <si>
    <t>西　慶司郎</t>
  </si>
  <si>
    <t>澤村　康生</t>
  </si>
  <si>
    <t>栃木</t>
  </si>
  <si>
    <t>内藤　遥</t>
  </si>
  <si>
    <t>久米　大志</t>
  </si>
  <si>
    <t>藤沼　佳太郎</t>
  </si>
  <si>
    <t>田中　大貴</t>
  </si>
  <si>
    <t>都筑　百斗</t>
  </si>
  <si>
    <t>小笠原　由織</t>
  </si>
  <si>
    <t>村上　蓮</t>
  </si>
  <si>
    <t>黒川　楓海都</t>
  </si>
  <si>
    <t>猪狩　佑典</t>
  </si>
  <si>
    <t>田邉・ライ・楠磨</t>
  </si>
  <si>
    <t>森　友二</t>
  </si>
  <si>
    <t>三輪　紘也</t>
  </si>
  <si>
    <t>静岡２区</t>
  </si>
  <si>
    <t>太田　拓杜</t>
  </si>
  <si>
    <t>宮城仙台</t>
  </si>
  <si>
    <t>河谷　才蔵</t>
  </si>
  <si>
    <t>大音　凜太</t>
  </si>
  <si>
    <t>三浦　涼</t>
  </si>
  <si>
    <t>川俣　海徳</t>
  </si>
  <si>
    <t>山本　秀哉</t>
  </si>
  <si>
    <t>加藤　優典</t>
  </si>
  <si>
    <t>武知　虎南</t>
  </si>
  <si>
    <t>宮城　和真</t>
  </si>
  <si>
    <t>石原　壮</t>
  </si>
  <si>
    <t>粟田　生</t>
  </si>
  <si>
    <t>浜村　海斗</t>
  </si>
  <si>
    <t>山口　大介</t>
  </si>
  <si>
    <t>千葉銚子</t>
  </si>
  <si>
    <t>廣田　景瑚</t>
  </si>
  <si>
    <t>高橋　秀平</t>
  </si>
  <si>
    <t>伊藤　大河</t>
  </si>
  <si>
    <t>原田　空雅</t>
  </si>
  <si>
    <t>砂地　祐哉</t>
  </si>
  <si>
    <t>村田　翔</t>
  </si>
  <si>
    <t>河本　雅至</t>
  </si>
  <si>
    <t>中村　建貴</t>
  </si>
  <si>
    <t>岡村　晃友</t>
  </si>
  <si>
    <t>植田　海志</t>
  </si>
  <si>
    <t>和歌山</t>
  </si>
  <si>
    <t>笹田　十夢</t>
  </si>
  <si>
    <t>森下　波瑠</t>
  </si>
  <si>
    <t>岡田　一海</t>
  </si>
  <si>
    <t>坂根　碩人</t>
  </si>
  <si>
    <t>池田　鋭斗</t>
  </si>
  <si>
    <t>谷　伶那</t>
  </si>
  <si>
    <t>山本　拓実</t>
  </si>
  <si>
    <t>埼玉南</t>
  </si>
  <si>
    <t>村上　舜</t>
  </si>
  <si>
    <t>古田　龍之助</t>
  </si>
  <si>
    <t>軽部　太氣</t>
  </si>
  <si>
    <t>河本　宏紀</t>
  </si>
  <si>
    <t>本郷　拓弥</t>
  </si>
  <si>
    <t>吉永　康耐</t>
  </si>
  <si>
    <t>井上　謙渡</t>
  </si>
  <si>
    <t>鋤﨑　龍</t>
  </si>
  <si>
    <t>益子　祥太郎</t>
  </si>
  <si>
    <t>茨城南</t>
  </si>
  <si>
    <t>山口　凱</t>
  </si>
  <si>
    <t>横浜</t>
  </si>
  <si>
    <t>岡田　光生</t>
  </si>
  <si>
    <t>飯田　航太</t>
  </si>
  <si>
    <t>由元　國裕</t>
  </si>
  <si>
    <t>河西　来空</t>
  </si>
  <si>
    <t>竹内　蓮</t>
  </si>
  <si>
    <t>堤　悠波</t>
  </si>
  <si>
    <t>窪田　栞太</t>
  </si>
  <si>
    <t>柳本　淳真</t>
  </si>
  <si>
    <t>泉尾　海斗</t>
  </si>
  <si>
    <t>大下　海</t>
  </si>
  <si>
    <t>瀬戸　優貴</t>
  </si>
  <si>
    <t>原　昴宏</t>
  </si>
  <si>
    <t>山下　玲央</t>
  </si>
  <si>
    <t>渡辺　武尊</t>
  </si>
  <si>
    <t>中村　秀伸</t>
  </si>
  <si>
    <t>染川　格之真</t>
  </si>
  <si>
    <t>田邑　星斗</t>
  </si>
  <si>
    <t>大浦　陸</t>
  </si>
  <si>
    <t>一柳　祐人</t>
  </si>
  <si>
    <t>丹野　海斗</t>
  </si>
  <si>
    <t>脇薗　僚人</t>
  </si>
  <si>
    <t>清水　裕也</t>
  </si>
  <si>
    <t>後田　海人</t>
  </si>
  <si>
    <t>雲井　悠真</t>
  </si>
  <si>
    <t>森　滝斗</t>
  </si>
  <si>
    <t>井形　遼</t>
  </si>
  <si>
    <t>高橋　隆一郎</t>
  </si>
  <si>
    <t>大橋　波月</t>
  </si>
  <si>
    <t>生田　俊輔</t>
  </si>
  <si>
    <t>森下　風汰</t>
  </si>
  <si>
    <t>米田　琉翔</t>
  </si>
  <si>
    <t>富山</t>
  </si>
  <si>
    <t>田中　正輝</t>
  </si>
  <si>
    <t>依田　輝</t>
  </si>
  <si>
    <t>田中　嵐</t>
  </si>
  <si>
    <t>澤地　海杜</t>
  </si>
  <si>
    <t>山田　祐斗</t>
  </si>
  <si>
    <t>築島　拓海</t>
  </si>
  <si>
    <t>菊池　里騎</t>
  </si>
  <si>
    <t>原口　龍馬</t>
  </si>
  <si>
    <t>山戸　涼間</t>
  </si>
  <si>
    <t>佐藤　海舟</t>
  </si>
  <si>
    <t>萱野　太郎</t>
  </si>
  <si>
    <t>渡部　航太</t>
  </si>
  <si>
    <t>ＪＵＮＩＯＲ</t>
  </si>
  <si>
    <t>ＲＡＴＩＮＧＳ　[１－49]</t>
  </si>
  <si>
    <t>河谷　佐助</t>
  </si>
  <si>
    <t>ジュニア</t>
  </si>
  <si>
    <t>西　修司</t>
  </si>
  <si>
    <t>山本　竜平</t>
  </si>
  <si>
    <t>粟田　海</t>
  </si>
  <si>
    <t>堀越　力</t>
  </si>
  <si>
    <t>森園　海斗</t>
  </si>
  <si>
    <t>小林　直海</t>
  </si>
  <si>
    <t>幸　総一郎</t>
  </si>
  <si>
    <t>大鵬　翔希</t>
  </si>
  <si>
    <t>高松　海璃</t>
  </si>
  <si>
    <t>日比野　翔</t>
  </si>
  <si>
    <t>斎藤　昇吾</t>
  </si>
  <si>
    <t>平井　宏輔</t>
  </si>
  <si>
    <t>松下　諒大</t>
  </si>
  <si>
    <t>小林　稜生</t>
  </si>
  <si>
    <t>関口　真央</t>
  </si>
  <si>
    <t>前鶴　大享</t>
  </si>
  <si>
    <t>渋谷　玄仁</t>
  </si>
  <si>
    <t>岡本　竜誠</t>
  </si>
  <si>
    <t>西口　京佑</t>
  </si>
  <si>
    <t>神田　竜聖</t>
  </si>
  <si>
    <t>清水　章生</t>
  </si>
  <si>
    <t>田中　弘樹</t>
  </si>
  <si>
    <t>進士　祝也</t>
  </si>
  <si>
    <t>高橋　剣哉</t>
  </si>
  <si>
    <t>指原　裕也</t>
  </si>
  <si>
    <t>真栄城　碧</t>
  </si>
  <si>
    <t>堤　渉真</t>
  </si>
  <si>
    <t>北原　徳也</t>
  </si>
  <si>
    <t>京都</t>
  </si>
  <si>
    <t>野田　修成</t>
  </si>
  <si>
    <t>竹中　丈偉</t>
  </si>
  <si>
    <t>島根</t>
  </si>
  <si>
    <t>日高　巨樹</t>
  </si>
  <si>
    <t>渡辺　滝人</t>
  </si>
  <si>
    <t>石原　旭</t>
  </si>
  <si>
    <t>中川　尚大</t>
  </si>
  <si>
    <t>高松　海斗</t>
  </si>
  <si>
    <t>島田　健斗</t>
  </si>
  <si>
    <t>清　拓摩</t>
  </si>
  <si>
    <t>三浦　海斗</t>
  </si>
  <si>
    <t>中村　功一</t>
  </si>
  <si>
    <t>海野　智貴</t>
  </si>
  <si>
    <t>奥　秀太</t>
  </si>
  <si>
    <t>森　将真</t>
  </si>
  <si>
    <t>小野田　慶太郎</t>
  </si>
  <si>
    <t>井出　瑠海</t>
  </si>
  <si>
    <t>外山　直也</t>
  </si>
  <si>
    <t>永井　怜</t>
  </si>
  <si>
    <t>宣城　海椰</t>
  </si>
  <si>
    <t>米山　大飛</t>
  </si>
  <si>
    <t>ＭＥＮ</t>
  </si>
  <si>
    <t>塚本　勇太</t>
  </si>
  <si>
    <t>メン</t>
  </si>
  <si>
    <t>大世戸　洋司</t>
  </si>
  <si>
    <t>渡邉　友輝</t>
  </si>
  <si>
    <t>熊谷　航</t>
  </si>
  <si>
    <t>中川　雅崇</t>
  </si>
  <si>
    <t>松野　陽斗</t>
  </si>
  <si>
    <t>大江　良太</t>
  </si>
  <si>
    <t>茨城北</t>
  </si>
  <si>
    <t>小嶋　大地</t>
  </si>
  <si>
    <t>仲村　一智</t>
  </si>
  <si>
    <t>河田　樹</t>
  </si>
  <si>
    <t>熊本</t>
  </si>
  <si>
    <t>石黒　伸</t>
  </si>
  <si>
    <t>島崎　貴裕</t>
  </si>
  <si>
    <t>後藤　宏平</t>
  </si>
  <si>
    <t>杉山　洋</t>
  </si>
  <si>
    <t>田邊　成則</t>
  </si>
  <si>
    <t>石田　義法</t>
  </si>
  <si>
    <t>山中　凛</t>
  </si>
  <si>
    <t>大久保　良海</t>
  </si>
  <si>
    <t>松倉　円</t>
  </si>
  <si>
    <t>北海道</t>
  </si>
  <si>
    <t>山田　翔太</t>
  </si>
  <si>
    <t>堀井　哲</t>
  </si>
  <si>
    <t>我妻　雅俊</t>
  </si>
  <si>
    <t>菊田　雅彦</t>
  </si>
  <si>
    <t>岩手</t>
  </si>
  <si>
    <t>木村　悠</t>
  </si>
  <si>
    <t>佐藤　稜馬</t>
  </si>
  <si>
    <t>酒井　正洋</t>
  </si>
  <si>
    <t>大久保　良輔</t>
  </si>
  <si>
    <t>川村　昂史</t>
  </si>
  <si>
    <t>萩原　章太</t>
  </si>
  <si>
    <t>岩堀　靖</t>
  </si>
  <si>
    <t>馬嶋　浩文</t>
  </si>
  <si>
    <t>関　慶人</t>
  </si>
  <si>
    <t>小泉　真</t>
  </si>
  <si>
    <t>小幡　政美</t>
  </si>
  <si>
    <t>下田　泰成</t>
  </si>
  <si>
    <t>浜西　大介</t>
  </si>
  <si>
    <t>岸上　晃大</t>
  </si>
  <si>
    <t>谷口　徳章</t>
  </si>
  <si>
    <t>伊藤　裕一</t>
  </si>
  <si>
    <t>高見　将大</t>
  </si>
  <si>
    <t>横田　聖</t>
  </si>
  <si>
    <t>福島</t>
  </si>
  <si>
    <t>御手洗　隆良</t>
  </si>
  <si>
    <t>牧野　知生</t>
  </si>
  <si>
    <t>大河　成光</t>
  </si>
  <si>
    <t>小野　寿晃</t>
  </si>
  <si>
    <t>川野　成仁</t>
  </si>
  <si>
    <t>田中　孝治</t>
  </si>
  <si>
    <t>高知</t>
  </si>
  <si>
    <t>平田　幸司</t>
  </si>
  <si>
    <t>堀内　陽介</t>
  </si>
  <si>
    <t>石橋　雅史</t>
  </si>
  <si>
    <t>藤田　直己</t>
  </si>
  <si>
    <t>大川　竜司</t>
  </si>
  <si>
    <t>林　明徳</t>
  </si>
  <si>
    <t>北川　裕輔</t>
  </si>
  <si>
    <t>助松　将成</t>
  </si>
  <si>
    <t>伊東　健志</t>
  </si>
  <si>
    <t>加藤　真世</t>
  </si>
  <si>
    <t>佐々木　大智</t>
  </si>
  <si>
    <t>広島</t>
  </si>
  <si>
    <t>伊東　研二</t>
  </si>
  <si>
    <t>上野　和太郎</t>
  </si>
  <si>
    <t>木村　圭佑</t>
  </si>
  <si>
    <t>田口　貴也</t>
  </si>
  <si>
    <t>中島　正人</t>
  </si>
  <si>
    <t>松野　海斗</t>
  </si>
  <si>
    <t>鎌苅　慎太郎</t>
  </si>
  <si>
    <t>斉藤　誠</t>
  </si>
  <si>
    <t>坂倉　健太</t>
  </si>
  <si>
    <t>鈴木　拓海</t>
  </si>
  <si>
    <t>鳥海　航希</t>
  </si>
  <si>
    <t>バ　ジョール</t>
  </si>
  <si>
    <t>濱崎　亮平</t>
  </si>
  <si>
    <t>渡辺　剛</t>
  </si>
  <si>
    <t>末政　俊介</t>
  </si>
  <si>
    <t>菅原　寛世</t>
  </si>
  <si>
    <t>渋井　孟</t>
  </si>
  <si>
    <t>森川　裕平</t>
  </si>
  <si>
    <t>鈴木　重紀</t>
  </si>
  <si>
    <t>鈴木　尚明</t>
  </si>
  <si>
    <t xml:space="preserve">メン  </t>
  </si>
  <si>
    <t>梅原　利亮</t>
  </si>
  <si>
    <t>山中　峰喬</t>
  </si>
  <si>
    <t>東　俊</t>
  </si>
  <si>
    <t>岩井　悠樹</t>
  </si>
  <si>
    <t>相崎　洋平</t>
  </si>
  <si>
    <t>鈴木　晋太朗</t>
  </si>
  <si>
    <t>伊澤　優</t>
  </si>
  <si>
    <t>大田　友貴</t>
  </si>
  <si>
    <t>東山　聖</t>
  </si>
  <si>
    <t>兵庫</t>
  </si>
  <si>
    <t>小野　誠</t>
  </si>
  <si>
    <t>茨城波崎</t>
  </si>
  <si>
    <t>武石　泰幸</t>
  </si>
  <si>
    <t>村上　耕兵</t>
  </si>
  <si>
    <t>石田　銀二</t>
  </si>
  <si>
    <t>伊藤　亮</t>
  </si>
  <si>
    <t>埼玉２区</t>
  </si>
  <si>
    <t>宇佐美　恭平</t>
  </si>
  <si>
    <t>栗田　勝弘</t>
  </si>
  <si>
    <t>杉町　ヂエゴ</t>
  </si>
  <si>
    <t>鈴木　謙太郎</t>
  </si>
  <si>
    <t>高田　湧太</t>
  </si>
  <si>
    <t>竹本　裕行</t>
  </si>
  <si>
    <t>永井　龍二</t>
  </si>
  <si>
    <t>西川　貴宏</t>
  </si>
  <si>
    <t>西山　直登</t>
  </si>
  <si>
    <t>前田　芳和</t>
  </si>
  <si>
    <t>宮本　樹</t>
  </si>
  <si>
    <t>望月　真樹</t>
  </si>
  <si>
    <t>島崎　隆志</t>
  </si>
  <si>
    <t>宗　泰裕</t>
  </si>
  <si>
    <t>田中　琢也</t>
  </si>
  <si>
    <t>森田　哲也</t>
  </si>
  <si>
    <t>神　一人</t>
  </si>
  <si>
    <t>石川　智博</t>
  </si>
  <si>
    <t>岩崎　圭介</t>
  </si>
  <si>
    <t>石井　祝男</t>
  </si>
  <si>
    <t>谷本　国弘</t>
  </si>
  <si>
    <t>礒　洋介</t>
  </si>
  <si>
    <t>大石　和男</t>
  </si>
  <si>
    <t>東京多摩</t>
  </si>
  <si>
    <t>大木　裕也</t>
  </si>
  <si>
    <t>岡村　政志</t>
  </si>
  <si>
    <t>河合　琢磨</t>
  </si>
  <si>
    <t>岡山</t>
  </si>
  <si>
    <t>下地　正人</t>
  </si>
  <si>
    <t>デフ</t>
  </si>
  <si>
    <t>杉田　拓麻</t>
  </si>
  <si>
    <t>鈴木　達也</t>
  </si>
  <si>
    <t>高田　靖之</t>
  </si>
  <si>
    <t>田村　誠治</t>
  </si>
  <si>
    <t>福家　洋平</t>
  </si>
  <si>
    <t>二俣　潤</t>
  </si>
  <si>
    <t>米川　佳祐</t>
  </si>
  <si>
    <t>米倉　雄一</t>
  </si>
  <si>
    <t>多田　幸人</t>
  </si>
  <si>
    <t>鶴岡　利明</t>
  </si>
  <si>
    <t>山中　勇海</t>
  </si>
  <si>
    <t>佐久間　雄一</t>
  </si>
  <si>
    <t>村岡　大亮</t>
  </si>
  <si>
    <t>石川　隆夫</t>
  </si>
  <si>
    <t>小塚　光洋</t>
  </si>
  <si>
    <t>高橋　昂大</t>
  </si>
  <si>
    <t>森園　雅貴</t>
  </si>
  <si>
    <t>後藤　勇樹</t>
  </si>
  <si>
    <t>鈴木　健太</t>
  </si>
  <si>
    <t>峯　慎介</t>
  </si>
  <si>
    <t>藤枝　正吾</t>
  </si>
  <si>
    <t>國分　裕史</t>
  </si>
  <si>
    <t>永井　耕介</t>
  </si>
  <si>
    <t>山下　翔平</t>
  </si>
  <si>
    <t>鈴木　翼</t>
  </si>
  <si>
    <t>山中　海翔</t>
  </si>
  <si>
    <t>熱田　泰斗</t>
  </si>
  <si>
    <t>石毛　亮</t>
  </si>
  <si>
    <t>秋元　翔</t>
  </si>
  <si>
    <t>平　渉</t>
  </si>
  <si>
    <t>吉田　健太郎</t>
  </si>
  <si>
    <t>新井　大樹</t>
  </si>
  <si>
    <t>石橋　正康</t>
  </si>
  <si>
    <t>井上　裕貴</t>
  </si>
  <si>
    <t>相模原</t>
  </si>
  <si>
    <t>上田　隆平</t>
  </si>
  <si>
    <t>滋賀</t>
  </si>
  <si>
    <t>河原　省吾</t>
  </si>
  <si>
    <t>河村　沙里亜</t>
  </si>
  <si>
    <t>学連</t>
  </si>
  <si>
    <t>窪田　賀優</t>
  </si>
  <si>
    <t>熊倉　大騎</t>
  </si>
  <si>
    <t>鴻上　竜也</t>
  </si>
  <si>
    <t>齋藤　勝彦</t>
  </si>
  <si>
    <t>佐藤　正志</t>
  </si>
  <si>
    <t>實方　三樹夫</t>
  </si>
  <si>
    <t>杉浦　大輔</t>
  </si>
  <si>
    <t>寺本　浩一</t>
  </si>
  <si>
    <t>富樫　佑介</t>
  </si>
  <si>
    <t>戸河里　宗平</t>
  </si>
  <si>
    <t>仲野　維祐</t>
  </si>
  <si>
    <t>中村　健太</t>
  </si>
  <si>
    <t>西中　昌平</t>
  </si>
  <si>
    <t>西村　和洋</t>
  </si>
  <si>
    <t>袴田　賢司</t>
  </si>
  <si>
    <t>服部　友秀</t>
  </si>
  <si>
    <t>濱野　貴至</t>
  </si>
  <si>
    <t>日下田　雅樹</t>
  </si>
  <si>
    <t>福田　啓太</t>
  </si>
  <si>
    <t>藤石　智也</t>
  </si>
  <si>
    <t>新潟１区</t>
  </si>
  <si>
    <t>星島　司</t>
  </si>
  <si>
    <t>松本　哲也</t>
  </si>
  <si>
    <t>丸山　賢二</t>
  </si>
  <si>
    <t>満保　幸裕</t>
  </si>
  <si>
    <t>桑原　和紀</t>
  </si>
  <si>
    <t>伊藤　哲朗</t>
  </si>
  <si>
    <t>海老原　裕貴</t>
  </si>
  <si>
    <t>眞方　駿</t>
  </si>
  <si>
    <t>横山　良</t>
  </si>
  <si>
    <t>望月　慎也</t>
  </si>
  <si>
    <t>吉田　一平</t>
  </si>
  <si>
    <t>荒川　照夫</t>
  </si>
  <si>
    <t>安部　亙</t>
  </si>
  <si>
    <t>上嶋　伸一</t>
  </si>
  <si>
    <t>杉田　英広</t>
  </si>
  <si>
    <t>福岡　太樹</t>
  </si>
  <si>
    <t>前田　淳</t>
  </si>
  <si>
    <t>新潟2区</t>
  </si>
  <si>
    <t>安立　雄太</t>
  </si>
  <si>
    <t>安藤　健一</t>
  </si>
  <si>
    <t>池田　貴哉</t>
  </si>
  <si>
    <t>石川　陽一</t>
  </si>
  <si>
    <t>伊奈　毅</t>
  </si>
  <si>
    <t>稲原　滉平</t>
  </si>
  <si>
    <t>上野　義宣</t>
  </si>
  <si>
    <t>小俣　真也</t>
  </si>
  <si>
    <t>梶山　允瑠</t>
  </si>
  <si>
    <t>河永　敬裕</t>
  </si>
  <si>
    <t>河畠　凛太朗</t>
  </si>
  <si>
    <t>川村　拓也</t>
  </si>
  <si>
    <t>木下　良介</t>
  </si>
  <si>
    <t>菰田　雅夫</t>
  </si>
  <si>
    <t>齋藤　厚</t>
  </si>
  <si>
    <t>坂口　翔</t>
  </si>
  <si>
    <t>清水　慎也</t>
  </si>
  <si>
    <t>杉山　武尊</t>
  </si>
  <si>
    <t>春原　勇太</t>
  </si>
  <si>
    <t>長野</t>
  </si>
  <si>
    <t>高野　利博</t>
  </si>
  <si>
    <t>竹田　篤史</t>
  </si>
  <si>
    <t>谷　章裕</t>
  </si>
  <si>
    <t>冨田　英二</t>
  </si>
  <si>
    <t>中　啓介</t>
  </si>
  <si>
    <t>中沢　智</t>
  </si>
  <si>
    <t>長橋　裕太</t>
  </si>
  <si>
    <t>西平　尚</t>
  </si>
  <si>
    <t>西山　徹</t>
  </si>
  <si>
    <t>久野　広大</t>
  </si>
  <si>
    <t>福田　秀二</t>
  </si>
  <si>
    <t>藤代　達也</t>
  </si>
  <si>
    <t>古川　光彦</t>
  </si>
  <si>
    <t>星野　リヤン</t>
  </si>
  <si>
    <t>堀口　力</t>
  </si>
  <si>
    <t>松下　直樹</t>
  </si>
  <si>
    <t>宮澤　航</t>
  </si>
  <si>
    <t>村田　義成</t>
  </si>
  <si>
    <t>八重柏　佑</t>
  </si>
  <si>
    <t>宮城北</t>
  </si>
  <si>
    <t>山中　裕和</t>
  </si>
  <si>
    <t>渡辺　拓真</t>
  </si>
  <si>
    <t>峰島　規至</t>
  </si>
  <si>
    <t>酒井　祐太朗</t>
  </si>
  <si>
    <t>佐藤　明</t>
  </si>
  <si>
    <t>鶴岡　彰太</t>
  </si>
  <si>
    <t>宇梶　祥弘</t>
  </si>
  <si>
    <t>鈴木　大祐</t>
  </si>
  <si>
    <t>磯　洋介</t>
  </si>
  <si>
    <t>森　泰司</t>
  </si>
  <si>
    <t>鳥取</t>
  </si>
  <si>
    <t>沓掛　那由多</t>
  </si>
  <si>
    <t>関根　良太</t>
  </si>
  <si>
    <t>二村　悠吾</t>
  </si>
  <si>
    <t>森　享二</t>
  </si>
  <si>
    <t>佐藤　秀貴</t>
  </si>
  <si>
    <t>酒井　宏人</t>
  </si>
  <si>
    <t>倉持　雅之</t>
  </si>
  <si>
    <t>長谷川　元</t>
  </si>
  <si>
    <t>大貫　克也</t>
  </si>
  <si>
    <t>橋本　敏宗</t>
  </si>
  <si>
    <t>藤江　祥丸</t>
  </si>
  <si>
    <t>村田　辰哉</t>
  </si>
  <si>
    <t>村田　勇人</t>
  </si>
  <si>
    <t>尾形　友樹</t>
  </si>
  <si>
    <t>青木　優之</t>
  </si>
  <si>
    <t>鶴見　和弘</t>
  </si>
  <si>
    <t>秋山　真也</t>
  </si>
  <si>
    <t>斉藤　記央</t>
  </si>
  <si>
    <t>高橋　英樹</t>
  </si>
  <si>
    <t>田部井　克典</t>
  </si>
  <si>
    <t>滑川　明広</t>
  </si>
  <si>
    <t>百瀬　福太郎</t>
  </si>
  <si>
    <t>オープン会員</t>
  </si>
  <si>
    <t>富田　桂介</t>
  </si>
  <si>
    <t>東京新島</t>
  </si>
  <si>
    <t>伊藤　靖</t>
  </si>
  <si>
    <t>和田　努</t>
  </si>
  <si>
    <t>富田　裕也</t>
  </si>
  <si>
    <t>黒瀬　暢也</t>
  </si>
  <si>
    <t>藤井　出</t>
  </si>
  <si>
    <t>宮崎　明範</t>
  </si>
  <si>
    <t>前田　将太郎</t>
  </si>
  <si>
    <t>永田　愛地</t>
  </si>
  <si>
    <t>根本　教光</t>
  </si>
  <si>
    <t>村上　光</t>
  </si>
  <si>
    <t>梅田　大樹</t>
  </si>
  <si>
    <t>高橋　清人</t>
  </si>
  <si>
    <t>安藤　純也</t>
  </si>
  <si>
    <t>石塚　晃一</t>
  </si>
  <si>
    <t>石塚　翔己</t>
  </si>
  <si>
    <t>磯村　奏太</t>
  </si>
  <si>
    <t>井田　晋生</t>
  </si>
  <si>
    <t>糸数　辰徳</t>
  </si>
  <si>
    <t>稲又　健</t>
  </si>
  <si>
    <t>浦谷　大河</t>
  </si>
  <si>
    <t>大北　翔平</t>
  </si>
  <si>
    <t>小笹　雅也</t>
  </si>
  <si>
    <t>亀﨑　造</t>
  </si>
  <si>
    <t>川内　秀嗣</t>
  </si>
  <si>
    <t>小原　聡</t>
  </si>
  <si>
    <t>作佐部　拓也</t>
  </si>
  <si>
    <t>下江　順一</t>
  </si>
  <si>
    <t>関　一馬</t>
  </si>
  <si>
    <t>群馬</t>
  </si>
  <si>
    <t>高橋　哲人</t>
  </si>
  <si>
    <t>田中　脩</t>
  </si>
  <si>
    <t>螺良　俊輔</t>
  </si>
  <si>
    <t>中村　元哉</t>
  </si>
  <si>
    <t>西山　祐司</t>
  </si>
  <si>
    <t>長谷川　翔一</t>
  </si>
  <si>
    <t>花輪　玲太</t>
  </si>
  <si>
    <t>山梨</t>
  </si>
  <si>
    <t>林　伸哉</t>
  </si>
  <si>
    <t>針井　寛史</t>
  </si>
  <si>
    <t>福井</t>
  </si>
  <si>
    <t>福山　秋洋</t>
  </si>
  <si>
    <t>川崎</t>
  </si>
  <si>
    <t>前田　聖治</t>
  </si>
  <si>
    <t>水中　賢</t>
  </si>
  <si>
    <t>宮原　圭一</t>
  </si>
  <si>
    <t>八木尾　洋祐</t>
  </si>
  <si>
    <t>渡辺　浩司</t>
  </si>
  <si>
    <t>筧　知也</t>
  </si>
  <si>
    <t>久木山　泰</t>
  </si>
  <si>
    <t>斎藤　雄司</t>
  </si>
  <si>
    <t>関根　康丘</t>
  </si>
  <si>
    <t>田部　勲</t>
  </si>
  <si>
    <t>土野　剛史</t>
  </si>
  <si>
    <t>兵藤　雅也</t>
  </si>
  <si>
    <t>古谷　篤史</t>
  </si>
  <si>
    <t>山口　匡彦</t>
  </si>
  <si>
    <t>町田　輝史</t>
  </si>
  <si>
    <t>新井　健太</t>
  </si>
  <si>
    <t>亀井　真一</t>
  </si>
  <si>
    <t>林　良澄竜</t>
  </si>
  <si>
    <t>北田　宏明</t>
  </si>
  <si>
    <t>松井　健太</t>
  </si>
  <si>
    <t>鈴木　洋行</t>
  </si>
  <si>
    <t>由利　寿夫</t>
  </si>
  <si>
    <t>金澤　陣丸</t>
  </si>
  <si>
    <t>佐野　哲也</t>
  </si>
  <si>
    <t>沼田　将人</t>
  </si>
  <si>
    <t>山崎　憲司</t>
  </si>
  <si>
    <t>北垣　和也</t>
  </si>
  <si>
    <t>高橋　祥起</t>
  </si>
  <si>
    <t>深田　真司</t>
  </si>
  <si>
    <t>相原　秀幸</t>
  </si>
  <si>
    <t>金子　隼也</t>
  </si>
  <si>
    <t>植竹　政志</t>
  </si>
  <si>
    <t>千野　高夫</t>
  </si>
  <si>
    <t>長目　頼隆</t>
  </si>
  <si>
    <t>松井　譲二</t>
  </si>
  <si>
    <t>皆川　俊也</t>
  </si>
  <si>
    <t>梅本　裕太</t>
  </si>
  <si>
    <t>田辺　輝威</t>
  </si>
  <si>
    <t>飯田　智也</t>
  </si>
  <si>
    <t>伊藤　史敬</t>
  </si>
  <si>
    <t>前田　一寿</t>
  </si>
  <si>
    <t>菅原　拓也</t>
  </si>
  <si>
    <t>鈴木　寿幸</t>
  </si>
  <si>
    <t>渡辺　将智</t>
  </si>
  <si>
    <t>蒲地　大気</t>
  </si>
  <si>
    <t>好井　健吾</t>
  </si>
  <si>
    <t>伊勢田　祐也</t>
  </si>
  <si>
    <t>宇都宮　健晴</t>
  </si>
  <si>
    <t>大西　祥太</t>
  </si>
  <si>
    <t>牧村　厚志</t>
  </si>
  <si>
    <t>須藤　拓也</t>
  </si>
  <si>
    <t>榊原　真二</t>
  </si>
  <si>
    <t>酒井　宏徳</t>
  </si>
  <si>
    <t>宇佐美　衛</t>
  </si>
  <si>
    <t>龍　秀忠</t>
  </si>
  <si>
    <t>大沼　祐樹</t>
  </si>
  <si>
    <t>沼倉　亮</t>
  </si>
  <si>
    <t>岩村　一義</t>
  </si>
  <si>
    <t>岡田　晴志</t>
  </si>
  <si>
    <t>近藤　俊行</t>
  </si>
  <si>
    <t>坂本　和也</t>
  </si>
  <si>
    <t>塩田　真之</t>
  </si>
  <si>
    <t>荘司　将人</t>
  </si>
  <si>
    <t>遠井　將仁</t>
  </si>
  <si>
    <t>平林　真一</t>
  </si>
  <si>
    <t>松下　智紀</t>
  </si>
  <si>
    <t>松原　秀文</t>
  </si>
  <si>
    <t>松本　良洋</t>
  </si>
  <si>
    <t>目代　泰弘</t>
  </si>
  <si>
    <t>柴田　亮</t>
  </si>
  <si>
    <t>渡辺　和也</t>
  </si>
  <si>
    <t>北澤　文徳</t>
  </si>
  <si>
    <t>川原畑　秀樹</t>
  </si>
  <si>
    <t>紺野　大祐</t>
  </si>
  <si>
    <t>梶　直也</t>
  </si>
  <si>
    <t>鈴木　知寛</t>
  </si>
  <si>
    <t>高橋　佑滋</t>
  </si>
  <si>
    <t>ＳＥＮＩＯＲ</t>
  </si>
  <si>
    <t>宗政　利夫</t>
  </si>
  <si>
    <t>シニア</t>
  </si>
  <si>
    <t>石田　佳央</t>
  </si>
  <si>
    <t>鈴木　貴</t>
  </si>
  <si>
    <t>加藤　孝紀</t>
  </si>
  <si>
    <t>宍戸　健太</t>
  </si>
  <si>
    <t>村上　英令</t>
  </si>
  <si>
    <t>寺門　剛</t>
  </si>
  <si>
    <t>五来　潤</t>
  </si>
  <si>
    <t>古賀　政信</t>
  </si>
  <si>
    <t>青野　浩久</t>
  </si>
  <si>
    <t>井出　牧雄</t>
  </si>
  <si>
    <t>古川　智也</t>
  </si>
  <si>
    <t>高橋　真也</t>
  </si>
  <si>
    <t>原　安澄</t>
  </si>
  <si>
    <t>菅谷　洋</t>
  </si>
  <si>
    <t>萩田　泰英</t>
  </si>
  <si>
    <t>東峰　正樹</t>
  </si>
  <si>
    <t>朝日　公也</t>
  </si>
  <si>
    <t>庄司　喜幸</t>
  </si>
  <si>
    <t>目黒　健一</t>
  </si>
  <si>
    <t>小崎　宗大</t>
  </si>
  <si>
    <t>佐藤　弘一朗</t>
  </si>
  <si>
    <t>松下　義明</t>
  </si>
  <si>
    <t>原田　俊広</t>
  </si>
  <si>
    <t>渡辺　秀樹</t>
  </si>
  <si>
    <t>堀越　弘修</t>
  </si>
  <si>
    <t>我妻　進</t>
  </si>
  <si>
    <t>今野　滋久</t>
  </si>
  <si>
    <t>佐藤　琢磨</t>
  </si>
  <si>
    <t>進士　吉廣</t>
  </si>
  <si>
    <t>栗本　和宏</t>
  </si>
  <si>
    <t>阿部　一貴</t>
  </si>
  <si>
    <t>大江　陽一郎</t>
  </si>
  <si>
    <t>牧野　健二</t>
  </si>
  <si>
    <t>河本　政男</t>
  </si>
  <si>
    <t>鈴木　克己</t>
  </si>
  <si>
    <t>菊田　公雄</t>
  </si>
  <si>
    <t>青山　雄一</t>
  </si>
  <si>
    <t>門口　直司</t>
  </si>
  <si>
    <t>森永　健太郎</t>
  </si>
  <si>
    <t>田中　康朗</t>
  </si>
  <si>
    <t>佐藤　克哉</t>
  </si>
  <si>
    <t>江森　竜一</t>
  </si>
  <si>
    <t>森　宣仁</t>
  </si>
  <si>
    <t>小林　寛</t>
  </si>
  <si>
    <t>山田　悟</t>
  </si>
  <si>
    <t>田山　尚</t>
  </si>
  <si>
    <t>小泉　勝</t>
  </si>
  <si>
    <t>小田島　稔</t>
  </si>
  <si>
    <t>川名　幸則</t>
  </si>
  <si>
    <t>藤崎　大輔</t>
  </si>
  <si>
    <t>阿部　道</t>
  </si>
  <si>
    <t>前田　啓介</t>
  </si>
  <si>
    <t>金沢　直一</t>
  </si>
  <si>
    <t>春田　勝也</t>
  </si>
  <si>
    <t>西田　好潔</t>
  </si>
  <si>
    <t>矢口　良</t>
  </si>
  <si>
    <t>池ノ谷　亨</t>
  </si>
  <si>
    <t>大木　一紀</t>
  </si>
  <si>
    <t>斉藤　真一</t>
  </si>
  <si>
    <t>林　明弘</t>
  </si>
  <si>
    <t>今西　貴俊</t>
  </si>
  <si>
    <t>戸村　孝幸</t>
  </si>
  <si>
    <t>和田　英明</t>
  </si>
  <si>
    <t>若松　成樹</t>
  </si>
  <si>
    <t>江刺　勝也</t>
  </si>
  <si>
    <t>山口　高志</t>
  </si>
  <si>
    <t>松下　和徳</t>
  </si>
  <si>
    <t>杉原　賢一</t>
  </si>
  <si>
    <t>松本　英旭</t>
  </si>
  <si>
    <t>祝田　健一</t>
  </si>
  <si>
    <t>山田　大造</t>
  </si>
  <si>
    <t>岩花　泰光</t>
  </si>
  <si>
    <t>鈴木　和由</t>
  </si>
  <si>
    <t>大石　正輝</t>
  </si>
  <si>
    <t>伊藤　陽介</t>
  </si>
  <si>
    <t>中村　哲也</t>
  </si>
  <si>
    <t>栗原　一明</t>
  </si>
  <si>
    <t>鯨岡　直也</t>
  </si>
  <si>
    <t>森山　鉄也</t>
  </si>
  <si>
    <t>鵜澤　清永</t>
  </si>
  <si>
    <t>小笠原　貢</t>
  </si>
  <si>
    <t>遠藤　清治</t>
  </si>
  <si>
    <t>木村　浩之</t>
  </si>
  <si>
    <t>太幡　了</t>
  </si>
  <si>
    <t>中村　順</t>
  </si>
  <si>
    <t>中村　達也</t>
  </si>
  <si>
    <t>松下　清</t>
  </si>
  <si>
    <t>網中　宏文</t>
  </si>
  <si>
    <t>平山　栄典</t>
  </si>
  <si>
    <t>能登　雄介</t>
  </si>
  <si>
    <t>川村　誠右</t>
  </si>
  <si>
    <t>猪狩　優樹</t>
  </si>
  <si>
    <t>島崎　將和</t>
  </si>
  <si>
    <t>松尾　潤</t>
  </si>
  <si>
    <t>櫻井　一成</t>
  </si>
  <si>
    <t>中里　忠</t>
  </si>
  <si>
    <t>水谷　元彦</t>
  </si>
  <si>
    <t>及川　崇</t>
  </si>
  <si>
    <t>片山　健太郎</t>
  </si>
  <si>
    <t>森　裕恭</t>
  </si>
  <si>
    <t>西岡　輝浩</t>
  </si>
  <si>
    <t>菊地　信次</t>
  </si>
  <si>
    <t>久木田　亮太</t>
  </si>
  <si>
    <t>香川</t>
  </si>
  <si>
    <t>城ヶ﨑　忍</t>
  </si>
  <si>
    <t>田村　隆之</t>
  </si>
  <si>
    <t>中村　吉宏</t>
  </si>
  <si>
    <t>藤原　賢治</t>
  </si>
  <si>
    <t>中井　重弥</t>
  </si>
  <si>
    <t>宮脇　雅志</t>
  </si>
  <si>
    <t>磯野　竜征</t>
  </si>
  <si>
    <t>石川　貴一朗</t>
  </si>
  <si>
    <t>丹野　健一</t>
  </si>
  <si>
    <t>原川　貴秀</t>
  </si>
  <si>
    <t>青森</t>
  </si>
  <si>
    <t>中島　康夫</t>
  </si>
  <si>
    <t>久保田　淳</t>
  </si>
  <si>
    <t>龍崎　信善</t>
  </si>
  <si>
    <t>勝又　義治</t>
  </si>
  <si>
    <t>谷口　弘和</t>
  </si>
  <si>
    <t>平間　隆行</t>
  </si>
  <si>
    <t>石本　直也</t>
  </si>
  <si>
    <t>猪又　洋</t>
  </si>
  <si>
    <t>平野　清彦</t>
  </si>
  <si>
    <t xml:space="preserve">シニア  </t>
  </si>
  <si>
    <t>松永　鉄男</t>
  </si>
  <si>
    <t>増子　和</t>
  </si>
  <si>
    <t>青山　弘嗣</t>
  </si>
  <si>
    <t>石渡　宏典</t>
  </si>
  <si>
    <t>井本　勝也</t>
  </si>
  <si>
    <t>川井　敦史</t>
  </si>
  <si>
    <t>椎橋　正行</t>
  </si>
  <si>
    <t>島　浩二</t>
  </si>
  <si>
    <t>千代　幸和</t>
  </si>
  <si>
    <t>田原　宏夢</t>
  </si>
  <si>
    <t>土屋　貴宏</t>
  </si>
  <si>
    <t>福島　利光</t>
  </si>
  <si>
    <t>三木　正行</t>
  </si>
  <si>
    <t>渡部　博章</t>
  </si>
  <si>
    <t>関　篤志</t>
  </si>
  <si>
    <t>上田　喜孝</t>
  </si>
  <si>
    <t>桑原　健一郎</t>
  </si>
  <si>
    <t>松浦　勝久</t>
  </si>
  <si>
    <t>大矢　直人</t>
  </si>
  <si>
    <t>茗荷　敏夫</t>
  </si>
  <si>
    <t>岩佐　清人</t>
  </si>
  <si>
    <t>杉浦　弘晃</t>
  </si>
  <si>
    <t>深井　健太郎</t>
  </si>
  <si>
    <t>伊勢田　哲也</t>
  </si>
  <si>
    <t>工門　真二郎</t>
  </si>
  <si>
    <t>松井　弦一郎</t>
  </si>
  <si>
    <t>山本　友則</t>
  </si>
  <si>
    <t>中山　智資</t>
  </si>
  <si>
    <t>白川　眞</t>
  </si>
  <si>
    <t>稲垣　勇</t>
  </si>
  <si>
    <t>門馬　恵一</t>
  </si>
  <si>
    <t>島貫　明</t>
  </si>
  <si>
    <t>河合　雅人</t>
  </si>
  <si>
    <t>清原　耕</t>
  </si>
  <si>
    <t>工藤　雅博</t>
  </si>
  <si>
    <t>井上　卓也</t>
  </si>
  <si>
    <t>植田　有記</t>
  </si>
  <si>
    <t>菊地　丈</t>
  </si>
  <si>
    <t>小泉　類</t>
  </si>
  <si>
    <t>河野　純</t>
  </si>
  <si>
    <t>後藤　朋彦</t>
  </si>
  <si>
    <t>塩崎　貴巳</t>
  </si>
  <si>
    <t>杉谷　慎太郎</t>
  </si>
  <si>
    <t>高須　新一</t>
  </si>
  <si>
    <t>寺田　充孝</t>
  </si>
  <si>
    <t>円山　太郎</t>
  </si>
  <si>
    <t>山崎　三郎</t>
  </si>
  <si>
    <t>黒木・ＮＩＳＨＩ・幹嗣</t>
  </si>
  <si>
    <t>高橋　雄治</t>
  </si>
  <si>
    <t>板橋　俊之</t>
  </si>
  <si>
    <t>内田　亮次</t>
  </si>
  <si>
    <t>関野　宏安</t>
  </si>
  <si>
    <t>笹山　恵太</t>
  </si>
  <si>
    <t>野平　彰人</t>
  </si>
  <si>
    <t>植松　大助</t>
  </si>
  <si>
    <t>川口　一樹</t>
  </si>
  <si>
    <t>水上　譲</t>
  </si>
  <si>
    <t>井芹　謙勝</t>
  </si>
  <si>
    <t>平井　国義</t>
  </si>
  <si>
    <t>竹上　知宏</t>
  </si>
  <si>
    <t>松野　真一</t>
  </si>
  <si>
    <t>小原　誠人</t>
  </si>
  <si>
    <t>多賀　康太朗</t>
  </si>
  <si>
    <t>長崎</t>
  </si>
  <si>
    <t>川尻　修也</t>
  </si>
  <si>
    <t>山下　宣秀</t>
  </si>
  <si>
    <t>明石　直和</t>
  </si>
  <si>
    <t>斉藤　一</t>
  </si>
  <si>
    <t>高瀬　相</t>
  </si>
  <si>
    <t>齋藤　暁</t>
  </si>
  <si>
    <t>蓬田　修</t>
  </si>
  <si>
    <t>日下　晶博</t>
  </si>
  <si>
    <t>中島　大吾郎</t>
  </si>
  <si>
    <t>神谷　竹二</t>
  </si>
  <si>
    <t>大和　剛</t>
  </si>
  <si>
    <t>杉本　昌満</t>
  </si>
  <si>
    <t>松井　春樹</t>
  </si>
  <si>
    <t>永坂　正光</t>
  </si>
  <si>
    <t>松本　賢治</t>
  </si>
  <si>
    <t>須郷　武史</t>
  </si>
  <si>
    <t>牧田　一</t>
  </si>
  <si>
    <t>青木　亮</t>
  </si>
  <si>
    <t>秋山　雅夫</t>
  </si>
  <si>
    <t>有賀　裕芳</t>
  </si>
  <si>
    <t>江澤　通伸</t>
  </si>
  <si>
    <t>江角　貴志</t>
  </si>
  <si>
    <t>大嶋　健吾</t>
  </si>
  <si>
    <t>太田　和夫</t>
  </si>
  <si>
    <t>大西　宣成</t>
  </si>
  <si>
    <t>片山　諭</t>
  </si>
  <si>
    <t>加藤　圭太</t>
  </si>
  <si>
    <t>金城　龍介</t>
  </si>
  <si>
    <t>毛塚　寿一</t>
  </si>
  <si>
    <t>小林　正樹</t>
  </si>
  <si>
    <t>近藤　洋介</t>
  </si>
  <si>
    <t>佐藤　進</t>
  </si>
  <si>
    <t>渋谷　知広</t>
  </si>
  <si>
    <t>杉浦　具久</t>
  </si>
  <si>
    <t>鈴木　逸人</t>
  </si>
  <si>
    <t>岐阜</t>
  </si>
  <si>
    <t>武田　哲也</t>
  </si>
  <si>
    <t>千葉　伸一</t>
  </si>
  <si>
    <t>鶴岡　孝明</t>
  </si>
  <si>
    <t>富岡　和也</t>
  </si>
  <si>
    <t>中村　俊幸</t>
  </si>
  <si>
    <t>野口　明弘</t>
  </si>
  <si>
    <t>長谷川　智</t>
  </si>
  <si>
    <t>長谷川　良治</t>
  </si>
  <si>
    <t>波多野　章人</t>
  </si>
  <si>
    <t>福田　賢二</t>
  </si>
  <si>
    <t>前田　誠悟</t>
  </si>
  <si>
    <t>松澤　功一</t>
  </si>
  <si>
    <t>山根　慎</t>
  </si>
  <si>
    <t>吉留　武司</t>
  </si>
  <si>
    <t>栗原　義友</t>
  </si>
  <si>
    <t>椿　学</t>
  </si>
  <si>
    <t>赤堀　温知</t>
  </si>
  <si>
    <t>渥美　敏</t>
  </si>
  <si>
    <t>中辻　廣紀</t>
  </si>
  <si>
    <t>長谷川　勝史</t>
  </si>
  <si>
    <t>大和田　貴普</t>
  </si>
  <si>
    <t>福永　邦宏</t>
  </si>
  <si>
    <t>武野　謙太郎</t>
  </si>
  <si>
    <t>田渕　優冶</t>
  </si>
  <si>
    <t>山田　周作</t>
  </si>
  <si>
    <t>石井　尚文</t>
  </si>
  <si>
    <t>植　修一郎</t>
  </si>
  <si>
    <t>井原　豊</t>
  </si>
  <si>
    <t>今関　俊行</t>
  </si>
  <si>
    <t>岸田　直浩</t>
  </si>
  <si>
    <t>舛井　伴成</t>
  </si>
  <si>
    <t>大内　和久</t>
  </si>
  <si>
    <t>高橋　昌樹</t>
  </si>
  <si>
    <t>西田　直史</t>
  </si>
  <si>
    <t>勝又　拡</t>
  </si>
  <si>
    <t>嶋田　光洋</t>
  </si>
  <si>
    <t>鎗田　規宏</t>
  </si>
  <si>
    <t>木村　尚希</t>
  </si>
  <si>
    <t>三上　仁志</t>
  </si>
  <si>
    <t>田中　功</t>
  </si>
  <si>
    <t>池田　洋祐</t>
  </si>
  <si>
    <t>石田　誠</t>
  </si>
  <si>
    <t>桜井　智巳</t>
  </si>
  <si>
    <t>鈴木　淳</t>
  </si>
  <si>
    <t>山田　貴之</t>
  </si>
  <si>
    <t>畔栁　繁喜</t>
  </si>
  <si>
    <t>石野田　祐一</t>
  </si>
  <si>
    <t>東京神津島</t>
  </si>
  <si>
    <t>早川　豪一</t>
  </si>
  <si>
    <t>関　裕</t>
  </si>
  <si>
    <t>青木　潤也</t>
  </si>
  <si>
    <t>阿部　昌樹</t>
  </si>
  <si>
    <t>天野　孝南</t>
  </si>
  <si>
    <t>石村　正登</t>
  </si>
  <si>
    <t>稲葉　一民</t>
  </si>
  <si>
    <t>大石　俊輔</t>
  </si>
  <si>
    <t>小高　洋平</t>
  </si>
  <si>
    <t>越智　太一</t>
  </si>
  <si>
    <t>小浜　明</t>
  </si>
  <si>
    <t>角内　大介</t>
  </si>
  <si>
    <t>川上　輝芳</t>
  </si>
  <si>
    <t>熊倉　雄三</t>
  </si>
  <si>
    <t>蔵下　智明</t>
  </si>
  <si>
    <t>栗原　智</t>
  </si>
  <si>
    <t>小水内　健</t>
  </si>
  <si>
    <t>小宮山　秀行</t>
  </si>
  <si>
    <t>佐古　将照</t>
  </si>
  <si>
    <t>佐藤　史謙</t>
  </si>
  <si>
    <t>塩崎　祐輔</t>
  </si>
  <si>
    <t>島田　伸一</t>
  </si>
  <si>
    <t>清水　謙吾</t>
  </si>
  <si>
    <t>霜下　賢一朗</t>
  </si>
  <si>
    <t>鈴木　規史</t>
  </si>
  <si>
    <t>時田　史人</t>
  </si>
  <si>
    <t>中井　利維</t>
  </si>
  <si>
    <t>仲山　潤</t>
  </si>
  <si>
    <t>西嶋　千春</t>
  </si>
  <si>
    <t>野澤　晶雄</t>
  </si>
  <si>
    <t>橋本　大輔</t>
  </si>
  <si>
    <t>静岡１区</t>
  </si>
  <si>
    <t>東田　聖</t>
  </si>
  <si>
    <t>平賀　貞夫</t>
  </si>
  <si>
    <t>福地　昇</t>
  </si>
  <si>
    <t>別府　秀和</t>
  </si>
  <si>
    <t>向井　京右</t>
  </si>
  <si>
    <t>持永　ヒロシ</t>
  </si>
  <si>
    <t>多田　英仁</t>
  </si>
  <si>
    <t>中谷　康夫</t>
  </si>
  <si>
    <t>中村　克之</t>
  </si>
  <si>
    <t>西村　文孝</t>
  </si>
  <si>
    <t>前田　俊博</t>
  </si>
  <si>
    <t>松田　敦司</t>
  </si>
  <si>
    <t>横内　雄一郎</t>
  </si>
  <si>
    <t>相木　茂樹</t>
  </si>
  <si>
    <t>藤川　貴則</t>
  </si>
  <si>
    <t>野田　直幸</t>
  </si>
  <si>
    <t>西村　宣輝</t>
  </si>
  <si>
    <t>相田　伸平</t>
  </si>
  <si>
    <t>成瀬　謙二</t>
  </si>
  <si>
    <t>清水　隼和</t>
  </si>
  <si>
    <t>伊藤　正明</t>
  </si>
  <si>
    <t>倉沢　裕司</t>
  </si>
  <si>
    <t>鉄林　陽介</t>
  </si>
  <si>
    <t>中津　伊和根</t>
  </si>
  <si>
    <t>松崎　秀和</t>
  </si>
  <si>
    <t>望月　達也</t>
  </si>
  <si>
    <t>吉田　英央</t>
  </si>
  <si>
    <t>芳賀　康ニ</t>
  </si>
  <si>
    <t>ｲ･ﾜﾔﾝ･ﾌﾞﾀﾞ</t>
  </si>
  <si>
    <t>有村　広久</t>
  </si>
  <si>
    <t>原　智彰</t>
  </si>
  <si>
    <t>秋元　秀昭</t>
  </si>
  <si>
    <t>飯田　直高</t>
  </si>
  <si>
    <t>伊藤　禎幸</t>
  </si>
  <si>
    <t>齊藤　裕</t>
  </si>
  <si>
    <t>佐藤　友章</t>
  </si>
  <si>
    <t>篠宮　洋介</t>
  </si>
  <si>
    <t>安藤　広樹</t>
  </si>
  <si>
    <t>牧尾　淳</t>
  </si>
  <si>
    <t>秋田</t>
  </si>
  <si>
    <t>阿部　哲也</t>
  </si>
  <si>
    <t>池谷　光晴</t>
  </si>
  <si>
    <t>市川　真太朗</t>
  </si>
  <si>
    <t>珠久　泰樹</t>
  </si>
  <si>
    <t>松崎　智敬</t>
  </si>
  <si>
    <t>石田　克浩</t>
  </si>
  <si>
    <t>千葉　拓磨</t>
  </si>
  <si>
    <t>赤羽根　正久</t>
  </si>
  <si>
    <t>小笠原　英樹</t>
  </si>
  <si>
    <t>上西　大輔</t>
  </si>
  <si>
    <t>小澤　和也</t>
  </si>
  <si>
    <t>若松　正彦</t>
  </si>
  <si>
    <t>大嶋　範之</t>
  </si>
  <si>
    <t>南條　稔</t>
  </si>
  <si>
    <t>鈴木　忠</t>
  </si>
  <si>
    <t>池本　雅之</t>
  </si>
  <si>
    <t>石井　秀明</t>
  </si>
  <si>
    <t>石山　薫</t>
  </si>
  <si>
    <t>伊藤　彰洋</t>
  </si>
  <si>
    <t>井ノ浦　敦史</t>
  </si>
  <si>
    <t>今川　修平</t>
  </si>
  <si>
    <t>内馬場　朗仁</t>
  </si>
  <si>
    <t>遠藤　修</t>
  </si>
  <si>
    <t>大野　晴英</t>
  </si>
  <si>
    <t>小野寺　純一</t>
  </si>
  <si>
    <t>河野　達也</t>
  </si>
  <si>
    <t>木太久　要</t>
  </si>
  <si>
    <t>木下　浩司</t>
  </si>
  <si>
    <t>齊藤　章</t>
  </si>
  <si>
    <t>貞森　泰明</t>
  </si>
  <si>
    <t>椎根　淑公</t>
  </si>
  <si>
    <t>鈴木　信也</t>
  </si>
  <si>
    <t>高橋　幸司</t>
  </si>
  <si>
    <t>田口　三州</t>
  </si>
  <si>
    <t>友田　裕也</t>
  </si>
  <si>
    <t>中村　和民</t>
  </si>
  <si>
    <t>仁平　雄一郎</t>
  </si>
  <si>
    <t>能勢　学</t>
  </si>
  <si>
    <t>萩原　秀秋</t>
  </si>
  <si>
    <t>長谷川　武</t>
  </si>
  <si>
    <t>松尾　良</t>
  </si>
  <si>
    <t>間渕　哲弥</t>
  </si>
  <si>
    <t>三浦　三成</t>
  </si>
  <si>
    <t>緑　義人</t>
  </si>
  <si>
    <t>宮下　和之</t>
  </si>
  <si>
    <t>矢沢　浩一</t>
  </si>
  <si>
    <t>山本　覚</t>
  </si>
  <si>
    <t>西村　大介</t>
  </si>
  <si>
    <t>井上　浩司</t>
  </si>
  <si>
    <t>猪股　春樹</t>
  </si>
  <si>
    <t>長崎　寛</t>
  </si>
  <si>
    <t>砥板　幸太郎</t>
  </si>
  <si>
    <t>草加　将志</t>
  </si>
  <si>
    <t>大井　雄飛</t>
  </si>
  <si>
    <t>間野　泰弘</t>
  </si>
  <si>
    <t>内田　雅幸</t>
  </si>
  <si>
    <t>菅原　友宏</t>
  </si>
  <si>
    <t>諏訪　義洋</t>
  </si>
  <si>
    <t>橘　孝徳</t>
  </si>
  <si>
    <t>山西　良平</t>
  </si>
  <si>
    <t>城戸　太地</t>
  </si>
  <si>
    <t>黒岩　良太</t>
  </si>
  <si>
    <t>小野寺　裕幸</t>
  </si>
  <si>
    <t>西村　大和</t>
  </si>
  <si>
    <t>藁谷　雄樹</t>
  </si>
  <si>
    <t>新井　将和</t>
  </si>
  <si>
    <t>ＭＡＳＴＥＲ</t>
  </si>
  <si>
    <t>第31回　
全日本級別サーフィン
選手権大会</t>
  </si>
  <si>
    <t>坂本　應尚</t>
  </si>
  <si>
    <t>マスター</t>
  </si>
  <si>
    <t>小林　建一郎</t>
  </si>
  <si>
    <t>豊田　泰史</t>
  </si>
  <si>
    <t>磯部　康典</t>
  </si>
  <si>
    <t>山中　雅由</t>
  </si>
  <si>
    <t>伊熊　哲也</t>
  </si>
  <si>
    <t>関根　一男</t>
  </si>
  <si>
    <t>小谷　和宏</t>
  </si>
  <si>
    <t>佐川　幸男</t>
  </si>
  <si>
    <t>黒川　直之</t>
  </si>
  <si>
    <t>松岡　秀雄</t>
  </si>
  <si>
    <t>南　信筆</t>
  </si>
  <si>
    <t>堀江　勝</t>
  </si>
  <si>
    <t>小野澤　正樹</t>
  </si>
  <si>
    <t>中村　義浩</t>
  </si>
  <si>
    <t>宮崎　和丈</t>
  </si>
  <si>
    <t>鈴木　一也</t>
  </si>
  <si>
    <t>仲江　昭彦</t>
  </si>
  <si>
    <t>志村　仁</t>
  </si>
  <si>
    <t>新居　徹也</t>
  </si>
  <si>
    <t>木村　匡孝</t>
  </si>
  <si>
    <t>後藤　毅</t>
  </si>
  <si>
    <t>大久保　孝一</t>
  </si>
  <si>
    <t>小池　康之</t>
  </si>
  <si>
    <t>田中　基裕</t>
  </si>
  <si>
    <t>星野　清</t>
  </si>
  <si>
    <t>小野田　政宏</t>
  </si>
  <si>
    <t>荒木　健一</t>
  </si>
  <si>
    <t>地原　誠</t>
  </si>
  <si>
    <t>中田　嘉直</t>
  </si>
  <si>
    <t>板橋　省二</t>
  </si>
  <si>
    <t>梅津　直貴</t>
  </si>
  <si>
    <t>猪腰　政博</t>
  </si>
  <si>
    <t>大橋　貴也</t>
  </si>
  <si>
    <t>廣瀬　雅也</t>
  </si>
  <si>
    <t>松田　享</t>
  </si>
  <si>
    <t>三浦　達巳</t>
  </si>
  <si>
    <t>金森　寛</t>
  </si>
  <si>
    <t>桑原　芳浩</t>
  </si>
  <si>
    <t>澤井　陽一</t>
  </si>
  <si>
    <t>篠崎　亨</t>
  </si>
  <si>
    <t>野村　正和</t>
  </si>
  <si>
    <t>橋本　英宏</t>
  </si>
  <si>
    <t>宮島　善英</t>
  </si>
  <si>
    <t>蔵下　幸生</t>
  </si>
  <si>
    <t>阪田　衆一</t>
  </si>
  <si>
    <t>佐藤　隆之</t>
  </si>
  <si>
    <t>塩崎　敬紳</t>
  </si>
  <si>
    <t>鈴木　康正</t>
  </si>
  <si>
    <t>田口　新平</t>
  </si>
  <si>
    <t>田所　邦友</t>
  </si>
  <si>
    <t>辻　良明</t>
  </si>
  <si>
    <t>成瀬　耕一</t>
  </si>
  <si>
    <t>肥田　雄治</t>
  </si>
  <si>
    <t>皆川　佳範</t>
  </si>
  <si>
    <t>酒巻　英次</t>
  </si>
  <si>
    <t>飯塚　剛史</t>
  </si>
  <si>
    <t>稲葉　隆</t>
  </si>
  <si>
    <t>佐々木　淳一</t>
  </si>
  <si>
    <t>佐野　善則</t>
  </si>
  <si>
    <t>冨澤　進</t>
  </si>
  <si>
    <t>平本　利明</t>
  </si>
  <si>
    <t>昼間　義彦</t>
  </si>
  <si>
    <t>松尾　俊彦</t>
  </si>
  <si>
    <t>山賀　幸一郎</t>
  </si>
  <si>
    <t>岡本　正人</t>
  </si>
  <si>
    <t>新井　敬</t>
  </si>
  <si>
    <t>小林　敏博</t>
  </si>
  <si>
    <t>新納　達也</t>
  </si>
  <si>
    <t>小林　達也</t>
  </si>
  <si>
    <t>瀬尾　一成</t>
  </si>
  <si>
    <t>加藤　政一</t>
  </si>
  <si>
    <t>松本　晃一</t>
  </si>
  <si>
    <t>久保田　晃弘</t>
  </si>
  <si>
    <t>大江　忠博</t>
  </si>
  <si>
    <t>佐々木　清治</t>
  </si>
  <si>
    <t>松尾　英次</t>
  </si>
  <si>
    <t>市川　義章</t>
  </si>
  <si>
    <t>上野　善則</t>
  </si>
  <si>
    <t>杉本　健二</t>
  </si>
  <si>
    <t>藤城　輝昌</t>
  </si>
  <si>
    <t>神田　昌則</t>
  </si>
  <si>
    <t>栗城　定一</t>
  </si>
  <si>
    <t>南出　繁郎</t>
  </si>
  <si>
    <t>黒田　健司</t>
  </si>
  <si>
    <t>高城　定</t>
  </si>
  <si>
    <t>村田　学</t>
  </si>
  <si>
    <t>友野　正樹</t>
  </si>
  <si>
    <t>郡司　路也</t>
  </si>
  <si>
    <t>森　信之</t>
  </si>
  <si>
    <t>黒澤　稔</t>
  </si>
  <si>
    <t xml:space="preserve">マスター  </t>
  </si>
  <si>
    <t>染谷　隆次</t>
  </si>
  <si>
    <t>平山　昭彦</t>
  </si>
  <si>
    <t>森吉　光夫</t>
  </si>
  <si>
    <t>山本　浩一</t>
  </si>
  <si>
    <t>佐藤　秀昭</t>
  </si>
  <si>
    <t>清川　太郎</t>
  </si>
  <si>
    <t>斉藤　麻貴</t>
  </si>
  <si>
    <t>清水　淳哉</t>
  </si>
  <si>
    <t>山西　敦司</t>
  </si>
  <si>
    <t>大島　正行</t>
  </si>
  <si>
    <t>工藤　直人</t>
  </si>
  <si>
    <t>今辻　義仁</t>
  </si>
  <si>
    <t>平田　和史</t>
  </si>
  <si>
    <t>島田　猛</t>
  </si>
  <si>
    <t>三上　和宏</t>
  </si>
  <si>
    <t>Ｇ－ＭＡＳＴＥＲ</t>
  </si>
  <si>
    <t>高橋　誠</t>
  </si>
  <si>
    <t>Gマスター</t>
  </si>
  <si>
    <t>三輪　真一</t>
  </si>
  <si>
    <t>佐藤　秀男</t>
  </si>
  <si>
    <t>久野　孝</t>
  </si>
  <si>
    <t>瀧野　岳</t>
  </si>
  <si>
    <t>高荷　尚幸</t>
  </si>
  <si>
    <t>平野　武</t>
  </si>
  <si>
    <t>時田　一央</t>
  </si>
  <si>
    <t>阿部　透</t>
  </si>
  <si>
    <t>横山　朋司</t>
  </si>
  <si>
    <t>佐藤　伸夫</t>
  </si>
  <si>
    <t>長嶋　好一</t>
  </si>
  <si>
    <t>志田　君雄</t>
  </si>
  <si>
    <t>佐加　良一</t>
  </si>
  <si>
    <t>三浦　清史</t>
  </si>
  <si>
    <t>坂田　良輔</t>
  </si>
  <si>
    <t>宮崎　富隆</t>
  </si>
  <si>
    <t>高橋　孝俊</t>
  </si>
  <si>
    <t>村松　弘敏</t>
  </si>
  <si>
    <t>小島　正司</t>
  </si>
  <si>
    <t>細井　隆</t>
  </si>
  <si>
    <t>中野　宏昭</t>
  </si>
  <si>
    <t>吉田　信一</t>
  </si>
  <si>
    <t>太田　幹也</t>
  </si>
  <si>
    <t>榎本　光永</t>
  </si>
  <si>
    <t>尾崎　篤</t>
  </si>
  <si>
    <t>翠尾　均</t>
  </si>
  <si>
    <t>大山　均</t>
  </si>
  <si>
    <t>山田　博之</t>
  </si>
  <si>
    <t>吉原　和仁</t>
  </si>
  <si>
    <t>大泉　雅英</t>
  </si>
  <si>
    <t>浅野　豊喜</t>
  </si>
  <si>
    <t>栗山　好文</t>
  </si>
  <si>
    <t>齋藤　敏則</t>
  </si>
  <si>
    <t>畑中　正明</t>
  </si>
  <si>
    <t>松本　弘志</t>
  </si>
  <si>
    <t>森泉　徳彦</t>
  </si>
  <si>
    <t>飯田　亘</t>
  </si>
  <si>
    <t>福田　順司</t>
  </si>
  <si>
    <t>田村　彰</t>
  </si>
  <si>
    <t>高岡　敦</t>
  </si>
  <si>
    <t>三輪　幸義</t>
  </si>
  <si>
    <t>田口　成二</t>
  </si>
  <si>
    <t>KAHUNA</t>
  </si>
  <si>
    <t>ＲＡＴＩＮＧＳ　[１－16]</t>
  </si>
  <si>
    <t>三橋　敬一</t>
  </si>
  <si>
    <t>カフナ</t>
  </si>
  <si>
    <t>武知　和一</t>
  </si>
  <si>
    <t>熊倉　雅義</t>
  </si>
  <si>
    <t>疋田　衆一</t>
  </si>
  <si>
    <t>鈴木　孝史</t>
  </si>
  <si>
    <t>遠藤　廣明</t>
  </si>
  <si>
    <t>水上　隆晴</t>
  </si>
  <si>
    <t>伊藤　康博</t>
  </si>
  <si>
    <t>三口　省賢</t>
  </si>
  <si>
    <t>松本　文貴</t>
  </si>
  <si>
    <t>井上　晃</t>
  </si>
  <si>
    <t>鈴木　正</t>
  </si>
  <si>
    <t>大久保　治彦</t>
  </si>
  <si>
    <t>鈴木　捷吾</t>
  </si>
  <si>
    <t>岡本　卓三</t>
  </si>
  <si>
    <t>佐野　尊雄</t>
  </si>
  <si>
    <t>ＧＩＲＬＳ</t>
  </si>
  <si>
    <t>ＲＡＴＩＮＧＳ　[１－ 32]</t>
  </si>
  <si>
    <t>小山　みなみ</t>
  </si>
  <si>
    <t>ガールズ</t>
  </si>
  <si>
    <t>田代　凪沙</t>
  </si>
  <si>
    <t>黒川　日菜子</t>
  </si>
  <si>
    <t>川合　美乃里</t>
  </si>
  <si>
    <t>菜花　つばさ</t>
  </si>
  <si>
    <t>宮坂　麻衣子</t>
  </si>
  <si>
    <t>大矢　ひいな</t>
  </si>
  <si>
    <t>浅野　こなみ</t>
  </si>
  <si>
    <t>鈴木　姫七</t>
  </si>
  <si>
    <t>杉原　梨奈</t>
  </si>
  <si>
    <t>斉藤　裕菜</t>
  </si>
  <si>
    <t>岩切　楓華</t>
  </si>
  <si>
    <t>島田　真凛</t>
  </si>
  <si>
    <t>堀越　優樺</t>
  </si>
  <si>
    <t>神田　萌</t>
  </si>
  <si>
    <t>川瀬　新波</t>
  </si>
  <si>
    <t>吉川　ちえみ</t>
  </si>
  <si>
    <t>小城　綾乃</t>
  </si>
  <si>
    <t>浅羽　美波</t>
  </si>
  <si>
    <t>山本　愛海</t>
  </si>
  <si>
    <t>河西　真鈴</t>
  </si>
  <si>
    <t>泉尾　美咲</t>
  </si>
  <si>
    <t>佐々木　愛海</t>
  </si>
  <si>
    <t>宮城　くらら</t>
  </si>
  <si>
    <t>川瀬　心那</t>
  </si>
  <si>
    <t>平田　夏帆</t>
  </si>
  <si>
    <t>松田　詩野</t>
  </si>
  <si>
    <t>信田　有美</t>
  </si>
  <si>
    <t>秋山　日菜乃</t>
  </si>
  <si>
    <t>柿本　美紅</t>
  </si>
  <si>
    <t>西村　いちご</t>
  </si>
  <si>
    <t>島田　江麻</t>
  </si>
  <si>
    <t>ＷＯＭＥＮ</t>
  </si>
  <si>
    <t>北郷　夕翔</t>
  </si>
  <si>
    <t>ウィメン</t>
  </si>
  <si>
    <t>玉木　アイ</t>
  </si>
  <si>
    <t>江口　千尋</t>
  </si>
  <si>
    <t>森山　深雪</t>
  </si>
  <si>
    <t>飯田　香織</t>
  </si>
  <si>
    <t>砂川　真里子</t>
  </si>
  <si>
    <t>坂本　空</t>
  </si>
  <si>
    <t>古賀　恵</t>
  </si>
  <si>
    <t>大野　かいり</t>
  </si>
  <si>
    <t>前田　早幸希</t>
  </si>
  <si>
    <t>伊藤　優</t>
  </si>
  <si>
    <t>鈴木　莉沙子</t>
  </si>
  <si>
    <t>武石　優子</t>
  </si>
  <si>
    <t>久保田　さやか</t>
  </si>
  <si>
    <t>森　敬恵</t>
  </si>
  <si>
    <t>清水　亜紀</t>
  </si>
  <si>
    <t>佐藤　夏海</t>
  </si>
  <si>
    <t>河嶋　結美</t>
  </si>
  <si>
    <t>武井　麻子</t>
  </si>
  <si>
    <t>石塚　静穂</t>
  </si>
  <si>
    <t>加藤　志穂里</t>
  </si>
  <si>
    <t>村田　佳奈</t>
  </si>
  <si>
    <t>青木　末利</t>
  </si>
  <si>
    <t>山本　麻理乃</t>
  </si>
  <si>
    <t>野澤　恵</t>
  </si>
  <si>
    <t>田中　千春</t>
  </si>
  <si>
    <t>平野　智香</t>
  </si>
  <si>
    <t>川崎　有利子</t>
  </si>
  <si>
    <t>細谷　佳代</t>
  </si>
  <si>
    <t>鈴木　麻容子</t>
  </si>
  <si>
    <t>松浦　美沙</t>
  </si>
  <si>
    <t>伊藤　美和</t>
  </si>
  <si>
    <t>小濱　槙希子</t>
  </si>
  <si>
    <t>宇田　淳子</t>
  </si>
  <si>
    <t>石富　奈保子</t>
  </si>
  <si>
    <t>小林　真由香</t>
  </si>
  <si>
    <t>蒲生　真梨江</t>
  </si>
  <si>
    <t>手登根　恵梨</t>
  </si>
  <si>
    <t>佐藤　香織</t>
  </si>
  <si>
    <t>稲垣　和美</t>
  </si>
  <si>
    <t>中島　幸乃</t>
  </si>
  <si>
    <t>宮田　紀子</t>
  </si>
  <si>
    <t>山本　有美</t>
  </si>
  <si>
    <t>原本　栄子</t>
  </si>
  <si>
    <t>坂上　奈津美</t>
  </si>
  <si>
    <t>吉田　綾香</t>
  </si>
  <si>
    <t>関根　幸絵</t>
  </si>
  <si>
    <t>依田　彩希</t>
  </si>
  <si>
    <t>船橋　有紀</t>
  </si>
  <si>
    <t>篠田　紋子</t>
  </si>
  <si>
    <t>鈴木　美和子</t>
  </si>
  <si>
    <t>田中　里奈</t>
  </si>
  <si>
    <t>小野　夏姫</t>
  </si>
  <si>
    <t>千葉　美沙子</t>
  </si>
  <si>
    <t>稲葉　悠野</t>
  </si>
  <si>
    <t>吉川　夏樹</t>
  </si>
  <si>
    <t>遠井　まゆ</t>
  </si>
  <si>
    <t>佐喜川　愛</t>
  </si>
  <si>
    <t>ＳＥＮＩＯＲ－ＷＯＭＥＮ</t>
  </si>
  <si>
    <t>清永　亜希子</t>
  </si>
  <si>
    <t>Sウィメン</t>
  </si>
  <si>
    <t>スミス・添田・奈央子</t>
  </si>
  <si>
    <t>金澤　貴子</t>
  </si>
  <si>
    <t>荻原　浩子</t>
  </si>
  <si>
    <t>前田　きみか</t>
  </si>
  <si>
    <t>百合草　綾</t>
  </si>
  <si>
    <t>田上　さくら</t>
  </si>
  <si>
    <t>栗田　明子</t>
  </si>
  <si>
    <t>乗松　千鶴</t>
  </si>
  <si>
    <t>神田　愛子</t>
  </si>
  <si>
    <t>木下　明子</t>
  </si>
  <si>
    <t>大野　智子</t>
  </si>
  <si>
    <t>湯川　順子</t>
  </si>
  <si>
    <t>野平　真雪</t>
  </si>
  <si>
    <t>河合　妃富美</t>
  </si>
  <si>
    <t>遠藤　美加</t>
  </si>
  <si>
    <t>竹内　恵子</t>
  </si>
  <si>
    <t>福田　まゆみ</t>
  </si>
  <si>
    <t>重松　智子</t>
  </si>
  <si>
    <t>真田　美聖</t>
  </si>
  <si>
    <t>山田　智子</t>
  </si>
  <si>
    <t>加藤　実那</t>
  </si>
  <si>
    <t>佐々木　律子</t>
  </si>
  <si>
    <t>小岩　あかり</t>
  </si>
  <si>
    <t>藤松　あゆみ</t>
  </si>
  <si>
    <t>今井　真美</t>
  </si>
  <si>
    <t>七海　裕子</t>
  </si>
  <si>
    <t>山内　有希子</t>
  </si>
  <si>
    <t>小野澤　香苗</t>
  </si>
  <si>
    <t>本間　恵美子</t>
  </si>
  <si>
    <t>福田　修子</t>
  </si>
  <si>
    <t>浦野　真理子</t>
  </si>
  <si>
    <t>菅野　典子</t>
  </si>
  <si>
    <t>渡辺　有子</t>
  </si>
  <si>
    <t>阿部　浩美</t>
  </si>
  <si>
    <t>長野　実千代</t>
  </si>
  <si>
    <t>久保山　光代</t>
  </si>
  <si>
    <t>池田　千晶</t>
  </si>
  <si>
    <t>杉村　彩</t>
  </si>
  <si>
    <t>渡辺　めぐみ</t>
  </si>
  <si>
    <t>高田　ヒロミ</t>
  </si>
  <si>
    <t>田部井　加菜子</t>
  </si>
  <si>
    <t>岡林　由香</t>
  </si>
  <si>
    <t>相原　朝香</t>
  </si>
  <si>
    <t>荒木　玲子</t>
  </si>
  <si>
    <t>岩田　有子</t>
  </si>
  <si>
    <t>小泉　みさ子</t>
  </si>
  <si>
    <t>羽太　久美子</t>
  </si>
  <si>
    <t>茂木　美代子</t>
  </si>
  <si>
    <t>藤岡　良子</t>
  </si>
  <si>
    <t>内沢　美幸</t>
  </si>
  <si>
    <t>小松　京子</t>
  </si>
  <si>
    <t>谷口　美和</t>
  </si>
  <si>
    <t>早川　知江</t>
  </si>
  <si>
    <t>大森　春奈</t>
  </si>
  <si>
    <t>森田　英子</t>
  </si>
  <si>
    <t>菊池　由紀子</t>
  </si>
  <si>
    <t>湖島　由里子</t>
  </si>
  <si>
    <t>野村　加奈</t>
  </si>
  <si>
    <t>山品　綾子</t>
  </si>
  <si>
    <t>石井　志延</t>
  </si>
  <si>
    <t>友野　温子</t>
  </si>
  <si>
    <t>野川　明子</t>
  </si>
  <si>
    <t>ＬＯＮＧ－ＭＥＮ</t>
  </si>
  <si>
    <t>第31回　
全日本級別サーフィン   選手権大会</t>
  </si>
  <si>
    <t>西崎　公彦</t>
  </si>
  <si>
    <t>LBメン</t>
  </si>
  <si>
    <t>土井　唯史</t>
  </si>
  <si>
    <t>塚本　将也</t>
  </si>
  <si>
    <t>権守　賢治</t>
  </si>
  <si>
    <t>横山　浩太</t>
  </si>
  <si>
    <t>松渕　秀人</t>
  </si>
  <si>
    <t>渡辺　真通</t>
  </si>
  <si>
    <t>中山　祐樹</t>
  </si>
  <si>
    <t>ジュリアン　ホプキンズ</t>
  </si>
  <si>
    <t>佐藤　正典</t>
  </si>
  <si>
    <t>武藤　龍寿</t>
  </si>
  <si>
    <t>都築　英嗣</t>
  </si>
  <si>
    <t>渡部　雄二</t>
  </si>
  <si>
    <t>斎藤　健之輔</t>
  </si>
  <si>
    <t>加藤　慶</t>
  </si>
  <si>
    <t>押尾　和正</t>
  </si>
  <si>
    <t>藤田　孝弘</t>
  </si>
  <si>
    <t>渡辺　晃</t>
  </si>
  <si>
    <t>入　勇志</t>
  </si>
  <si>
    <t>大畑　徹</t>
  </si>
  <si>
    <t>鈴木　頼聡</t>
  </si>
  <si>
    <t>上木　達也</t>
  </si>
  <si>
    <t>佐久間　努</t>
  </si>
  <si>
    <t>濱田　俊一</t>
  </si>
  <si>
    <t>太田　公仁宏</t>
  </si>
  <si>
    <t>三浦　基</t>
  </si>
  <si>
    <t>斉藤　亮次</t>
  </si>
  <si>
    <t>岩田　信彦</t>
  </si>
  <si>
    <t>加納　正登</t>
  </si>
  <si>
    <t>田沼　亮</t>
  </si>
  <si>
    <t>三浦　安間</t>
  </si>
  <si>
    <t>松崎　秀彦</t>
  </si>
  <si>
    <t>太田　祐城</t>
  </si>
  <si>
    <t>平川　義宏</t>
  </si>
  <si>
    <t>根本　雄大</t>
  </si>
  <si>
    <t>田中　幸司</t>
  </si>
  <si>
    <t>秦野　真一</t>
  </si>
  <si>
    <t>半澤　孝広</t>
  </si>
  <si>
    <t>鶴橋　基之</t>
  </si>
  <si>
    <t>山口　恭平</t>
  </si>
  <si>
    <t>上田　真司</t>
  </si>
  <si>
    <t>尾崎　賢</t>
  </si>
  <si>
    <t>黒田　朗</t>
  </si>
  <si>
    <t>松浦　幸彦</t>
  </si>
  <si>
    <t>愛敬　龍二</t>
  </si>
  <si>
    <t>江端　幸男</t>
  </si>
  <si>
    <t>清宮　秀樹</t>
  </si>
  <si>
    <t>瀬川　修平</t>
  </si>
  <si>
    <t>横山　政則</t>
  </si>
  <si>
    <t>鶴田　倫也</t>
  </si>
  <si>
    <t>田村　友哉</t>
  </si>
  <si>
    <t>小関　秀</t>
  </si>
  <si>
    <t>円城寺　勝之</t>
  </si>
  <si>
    <t>工藤　竜一</t>
  </si>
  <si>
    <t>櫻井　勝彦</t>
  </si>
  <si>
    <t>藤田　直弘</t>
  </si>
  <si>
    <t>間宮　裕太</t>
  </si>
  <si>
    <t>村田　春芳</t>
  </si>
  <si>
    <t>大森　伸悟</t>
  </si>
  <si>
    <t>生出　聡</t>
  </si>
  <si>
    <t>笠置　龍一</t>
  </si>
  <si>
    <t>永田　孝司</t>
  </si>
  <si>
    <t>飯島　智洋</t>
  </si>
  <si>
    <t>稲垣　一正</t>
  </si>
  <si>
    <t>小山　俊樹</t>
  </si>
  <si>
    <t>黒田　吉晃</t>
  </si>
  <si>
    <t>谷岡　秀剛</t>
  </si>
  <si>
    <t>田村　隆浩</t>
  </si>
  <si>
    <t>濱口　健作</t>
  </si>
  <si>
    <t>正本　宏治</t>
  </si>
  <si>
    <t>増田　洋士</t>
  </si>
  <si>
    <t>山口　賢太郎</t>
  </si>
  <si>
    <t>山口　慎二</t>
  </si>
  <si>
    <t>今井　康平</t>
  </si>
  <si>
    <t>坂本　浩二</t>
  </si>
  <si>
    <t>民部田　復</t>
  </si>
  <si>
    <t>根本　孝治</t>
  </si>
  <si>
    <t>釣田　克則</t>
  </si>
  <si>
    <t>山口　和洋</t>
  </si>
  <si>
    <t>田原　智</t>
  </si>
  <si>
    <t>太田　剛嘉</t>
  </si>
  <si>
    <t>川瀬　まさと</t>
  </si>
  <si>
    <t>秋山　良介</t>
  </si>
  <si>
    <t>油谷　信隆</t>
  </si>
  <si>
    <t>岩崎　信</t>
  </si>
  <si>
    <t>岩崎　義成</t>
  </si>
  <si>
    <t>齋藤　あろう</t>
  </si>
  <si>
    <t>酒井　達矢</t>
  </si>
  <si>
    <t>杉中　功一</t>
  </si>
  <si>
    <t>鈴木　貴博</t>
  </si>
  <si>
    <t>畑　勝也</t>
  </si>
  <si>
    <t>平野　篤史</t>
  </si>
  <si>
    <t>増田　征泰</t>
  </si>
  <si>
    <t>青木　忠大</t>
  </si>
  <si>
    <t>柴田　邦敦</t>
  </si>
  <si>
    <t>石黒　聡</t>
  </si>
  <si>
    <t>木村　洋則</t>
  </si>
  <si>
    <t>藤田　博康</t>
  </si>
  <si>
    <t>石井　克典</t>
  </si>
  <si>
    <t>深谷　順一</t>
  </si>
  <si>
    <t>今明　賢行</t>
  </si>
  <si>
    <t>青木　将治</t>
  </si>
  <si>
    <t>阿部　訓明</t>
  </si>
  <si>
    <t>能村　一憲</t>
  </si>
  <si>
    <t>森　雅史</t>
  </si>
  <si>
    <t>矢野　岳信</t>
  </si>
  <si>
    <t>山田　朋義</t>
  </si>
  <si>
    <t>栗原　義郎</t>
  </si>
  <si>
    <t>小関　恵右</t>
  </si>
  <si>
    <t>浜畑　賢臣</t>
  </si>
  <si>
    <t>伊藤　豊</t>
  </si>
  <si>
    <t>櫻井　英範</t>
  </si>
  <si>
    <t>井上　直樹</t>
  </si>
  <si>
    <t>村山　晶裕</t>
  </si>
  <si>
    <t>望月　芳郎</t>
  </si>
  <si>
    <t>丸山　肇</t>
  </si>
  <si>
    <t>亀井　潤一</t>
  </si>
  <si>
    <t>吉島　徹</t>
  </si>
  <si>
    <t>田本　圭</t>
  </si>
  <si>
    <t>村上　倫三</t>
  </si>
  <si>
    <t>越智　志郎</t>
  </si>
  <si>
    <t>久野　宏介</t>
  </si>
  <si>
    <t>宮田　雅宏</t>
  </si>
  <si>
    <t>板橋　知春</t>
  </si>
  <si>
    <t>山内　延郎</t>
  </si>
  <si>
    <t>海野　敏郎</t>
  </si>
  <si>
    <t>小林　渉</t>
  </si>
  <si>
    <t>満田　睦</t>
  </si>
  <si>
    <t xml:space="preserve">LBメン  </t>
  </si>
  <si>
    <t>杉野　公治</t>
  </si>
  <si>
    <t>牧野　大敬</t>
  </si>
  <si>
    <t>大山　圭介</t>
  </si>
  <si>
    <t>山口　昌宏</t>
  </si>
  <si>
    <t>野々山　優史</t>
  </si>
  <si>
    <t>森高　宏</t>
  </si>
  <si>
    <t>橋本　理</t>
  </si>
  <si>
    <t>田上　雄三</t>
  </si>
  <si>
    <t>鈴木　正彦</t>
  </si>
  <si>
    <t>湊　啓太郎</t>
  </si>
  <si>
    <t>椛沢　岳芳</t>
  </si>
  <si>
    <t>大道　猛</t>
  </si>
  <si>
    <t>山崎　市朗</t>
  </si>
  <si>
    <t>LBマスター</t>
  </si>
  <si>
    <t xml:space="preserve">LBマスター </t>
  </si>
  <si>
    <t>林　淳一</t>
  </si>
  <si>
    <t>鈴木　弘章</t>
  </si>
  <si>
    <t>戸井田　雅秋</t>
  </si>
  <si>
    <t>藤原　健</t>
  </si>
  <si>
    <t>三国　一彦</t>
  </si>
  <si>
    <t>LBマスター　　</t>
  </si>
  <si>
    <t>釜本　敏幸</t>
  </si>
  <si>
    <t>林　誠一</t>
  </si>
  <si>
    <t>澤井　昭雄</t>
  </si>
  <si>
    <t>土屋　昌弘</t>
  </si>
  <si>
    <t>鳥羽　真吾</t>
  </si>
  <si>
    <t>川見　治朗</t>
  </si>
  <si>
    <t>西村　栄治</t>
  </si>
  <si>
    <t>来住野　達也</t>
  </si>
  <si>
    <t>田所　勇二</t>
  </si>
  <si>
    <t>永井　義光</t>
  </si>
  <si>
    <t>佐藤　英久</t>
  </si>
  <si>
    <t>川端　弘太郎</t>
  </si>
  <si>
    <t>久保田　和宏</t>
  </si>
  <si>
    <t>横岡　清孝</t>
  </si>
  <si>
    <t>松坂　正年</t>
  </si>
  <si>
    <t xml:space="preserve">LBマスター  </t>
  </si>
  <si>
    <t>大谷　英城</t>
  </si>
  <si>
    <t>野口　正和</t>
  </si>
  <si>
    <t>高橋　利之</t>
  </si>
  <si>
    <t>高野　親一</t>
  </si>
  <si>
    <t>柾木　太郎</t>
  </si>
  <si>
    <t>横手　誠一郎</t>
  </si>
  <si>
    <t>君島　浩樹</t>
  </si>
  <si>
    <t>野口　泰男</t>
  </si>
  <si>
    <t>松谷　富一</t>
  </si>
  <si>
    <t>吉田　勝利</t>
  </si>
  <si>
    <t>林　俊義</t>
  </si>
  <si>
    <t>岡田　秀二</t>
  </si>
  <si>
    <t>西川　徹</t>
  </si>
  <si>
    <t>加藤　雅博</t>
  </si>
  <si>
    <t>荻原　弘章</t>
  </si>
  <si>
    <t>川口　正幸</t>
  </si>
  <si>
    <t>折橋　比呂弥</t>
  </si>
  <si>
    <t>宇田川　公正</t>
  </si>
  <si>
    <t>大友　秀昭</t>
  </si>
  <si>
    <t>小野　督</t>
  </si>
  <si>
    <t>弦田　勢</t>
  </si>
  <si>
    <t>滝田　勝彦</t>
  </si>
  <si>
    <t>村澤　寛幸</t>
  </si>
  <si>
    <t>田原　貞博</t>
  </si>
  <si>
    <t>坂田　剣</t>
  </si>
  <si>
    <t>米山　勝広</t>
  </si>
  <si>
    <t>菅原　邦彦</t>
  </si>
  <si>
    <t>平野　正則</t>
  </si>
  <si>
    <t>荒井　誠</t>
  </si>
  <si>
    <t>水江　広基</t>
  </si>
  <si>
    <t>田岡　宏久</t>
  </si>
  <si>
    <t>姫野　成幸</t>
  </si>
  <si>
    <t>溝上　晋三</t>
  </si>
  <si>
    <t>兼松　稔</t>
  </si>
  <si>
    <t>ＬＯＮＧ－ＷＯＭＥＮ</t>
  </si>
  <si>
    <t>岡澤　紫穂</t>
  </si>
  <si>
    <t xml:space="preserve">LBウィメン  </t>
  </si>
  <si>
    <t>前田　沙紀</t>
  </si>
  <si>
    <t>叶多　和子</t>
  </si>
  <si>
    <t>椛沢　実里</t>
  </si>
  <si>
    <t>橋本　梨花</t>
  </si>
  <si>
    <t>LBウィメン</t>
  </si>
  <si>
    <t>磯崎　良奈</t>
  </si>
  <si>
    <t>飯田　のり子</t>
  </si>
  <si>
    <t>今西　香代子</t>
  </si>
  <si>
    <t>菅井　花織</t>
  </si>
  <si>
    <t>花輪　亜紀</t>
  </si>
  <si>
    <t>木太久　亜子</t>
  </si>
  <si>
    <t>片桐　紀子</t>
  </si>
  <si>
    <t>渡邊　佐登美</t>
  </si>
  <si>
    <t>中園　菊乃</t>
  </si>
  <si>
    <t>杉山　律子</t>
  </si>
  <si>
    <t>古沢　優子</t>
  </si>
  <si>
    <t>小林　理砂</t>
  </si>
  <si>
    <t>藤井　麻耶</t>
  </si>
  <si>
    <t>林　美佐江</t>
  </si>
  <si>
    <t>唐木　麻貴</t>
  </si>
  <si>
    <t>野上　悦子</t>
  </si>
  <si>
    <t>宮島　千恵</t>
  </si>
  <si>
    <t>新森　香織</t>
  </si>
  <si>
    <t>山村　利恵</t>
  </si>
  <si>
    <t>川嶋　美智子</t>
  </si>
  <si>
    <t>寺前　昌子</t>
  </si>
  <si>
    <t>折田　綾美</t>
  </si>
  <si>
    <t>大田　志穂美</t>
  </si>
  <si>
    <t>鈴木　絵美</t>
  </si>
  <si>
    <t>矢澤　直子</t>
  </si>
  <si>
    <t>水内　清恵</t>
  </si>
  <si>
    <t>藤倉　佳枝</t>
  </si>
  <si>
    <t>栗田　直美</t>
  </si>
  <si>
    <t>瀉場　友子</t>
  </si>
  <si>
    <t>千葉　ひろえ</t>
  </si>
  <si>
    <t>伊東　幹子</t>
  </si>
  <si>
    <t>丸山　亜希子</t>
  </si>
  <si>
    <t>荒井　由江</t>
  </si>
  <si>
    <t>都築　はるな</t>
  </si>
  <si>
    <t>ＢＢ－ＭＥＮ</t>
  </si>
  <si>
    <t>滝元　良太</t>
  </si>
  <si>
    <t>BBメン</t>
  </si>
  <si>
    <t>柳瀬　憲治</t>
  </si>
  <si>
    <t>秋山　篤志</t>
  </si>
  <si>
    <t>高橋　広俊</t>
  </si>
  <si>
    <t>松井　利久</t>
  </si>
  <si>
    <t>大谷　貴士</t>
  </si>
  <si>
    <t>鍵和田　福司</t>
  </si>
  <si>
    <t>青木　宏輔</t>
  </si>
  <si>
    <t>森川　勝彦</t>
  </si>
  <si>
    <t>岩間　健一</t>
  </si>
  <si>
    <t>杉澤　嘉洋</t>
  </si>
  <si>
    <t>飯高　大輔</t>
  </si>
  <si>
    <t>林　祐次</t>
  </si>
  <si>
    <t>小松　貴史</t>
  </si>
  <si>
    <t>多田　憲由</t>
  </si>
  <si>
    <t>木下　陸雄</t>
  </si>
  <si>
    <t>深沢　洋介</t>
  </si>
  <si>
    <t>田岡　和也</t>
  </si>
  <si>
    <t>平野　恵之</t>
  </si>
  <si>
    <t>遠藤　伸幸</t>
  </si>
  <si>
    <t>川嶋　正明</t>
  </si>
  <si>
    <t>佐藤　新一</t>
  </si>
  <si>
    <t>遠藤　瞭</t>
  </si>
  <si>
    <t>鈴木　克彦</t>
  </si>
  <si>
    <t>村上　栄治</t>
  </si>
  <si>
    <t>川股　大士</t>
  </si>
  <si>
    <t>浅井　政吉</t>
  </si>
  <si>
    <t>穂積　隆昭</t>
  </si>
  <si>
    <t>杉村　竜一</t>
  </si>
  <si>
    <t>渡辺　康弘</t>
  </si>
  <si>
    <t>伊藤　孝行</t>
  </si>
  <si>
    <t>小林　栄</t>
  </si>
  <si>
    <t>藤井　孝之</t>
  </si>
  <si>
    <t>加藤　俊也</t>
  </si>
  <si>
    <t>源馬　光浩</t>
  </si>
  <si>
    <t>高藤　晋悟</t>
  </si>
  <si>
    <t>田口　聡</t>
  </si>
  <si>
    <t>中田　大</t>
  </si>
  <si>
    <t>渡邉　秀憲</t>
  </si>
  <si>
    <t>川添　章應</t>
  </si>
  <si>
    <t>佐藤　康一</t>
  </si>
  <si>
    <t>國藤　公利</t>
  </si>
  <si>
    <t>中畑　貴博</t>
  </si>
  <si>
    <t>村主　禎光</t>
  </si>
  <si>
    <t>吉崎　伸幸</t>
  </si>
  <si>
    <t>ＢＢ－ＷＯＭＥＮ</t>
  </si>
  <si>
    <t>相田　桃</t>
  </si>
  <si>
    <t>BBウィメン</t>
  </si>
  <si>
    <t>岡澤　紫織</t>
  </si>
  <si>
    <t>田中　裕未</t>
  </si>
  <si>
    <t>塩田　久美子</t>
  </si>
  <si>
    <t>中村　麻美</t>
  </si>
  <si>
    <t>深澤　智子</t>
  </si>
  <si>
    <t>松野　薫</t>
  </si>
  <si>
    <t>佐々木　晴美</t>
  </si>
  <si>
    <t>長沢　依子</t>
  </si>
  <si>
    <t>佐藤　友香</t>
  </si>
  <si>
    <t>日野　祐子</t>
  </si>
  <si>
    <t>佐藤　千夏</t>
  </si>
  <si>
    <t>高田　路子</t>
  </si>
  <si>
    <t>柴田　真海子</t>
  </si>
  <si>
    <t>毛塚　葉子</t>
  </si>
  <si>
    <t>久我　美知代</t>
  </si>
  <si>
    <t>立岩　恭子</t>
  </si>
  <si>
    <t>井上　さゆり</t>
  </si>
  <si>
    <t>山本　奈津子</t>
  </si>
  <si>
    <t>森脇　佳子</t>
  </si>
  <si>
    <t>坂本　明子</t>
  </si>
  <si>
    <t>谷口　美樹</t>
  </si>
  <si>
    <t>上田　麻美</t>
  </si>
  <si>
    <t>山本　綾子</t>
  </si>
  <si>
    <t>川島　真紀</t>
  </si>
  <si>
    <t>若林　友恵</t>
  </si>
  <si>
    <t>大濱　美香</t>
  </si>
  <si>
    <t>杉野　胡桃</t>
  </si>
  <si>
    <t>植田　彩花</t>
  </si>
  <si>
    <t>平田　彩</t>
  </si>
  <si>
    <t>吉角　真美</t>
  </si>
  <si>
    <t>内田　早苗</t>
  </si>
  <si>
    <t>田中　和美</t>
  </si>
  <si>
    <t>森田　喜美香</t>
  </si>
  <si>
    <t>諸見里　香歩</t>
  </si>
  <si>
    <t>佐藤　まり子</t>
  </si>
  <si>
    <t>原田　明子</t>
  </si>
  <si>
    <t>大石　絵美</t>
  </si>
  <si>
    <t>福元　彩</t>
  </si>
  <si>
    <t>谷中　めぐみ</t>
  </si>
  <si>
    <t>根橋　玲子</t>
  </si>
  <si>
    <t>林　佳南</t>
  </si>
  <si>
    <t>東田　京子</t>
  </si>
  <si>
    <t>田中　綾子</t>
  </si>
  <si>
    <t>上野　知恵子</t>
  </si>
  <si>
    <t>高野　舞依子</t>
  </si>
  <si>
    <t>清水　麻理子</t>
  </si>
  <si>
    <t>大野　路子</t>
  </si>
  <si>
    <t>阿由葉　琴美</t>
  </si>
  <si>
    <t>庄司　友美</t>
  </si>
  <si>
    <t>横尾　美穂</t>
  </si>
  <si>
    <t>内田　由紀子</t>
  </si>
  <si>
    <t>松本　恵子</t>
  </si>
  <si>
    <t>真田　久美子</t>
  </si>
  <si>
    <t>金田　あけみ</t>
  </si>
  <si>
    <t>長谷川　智子</t>
  </si>
  <si>
    <t>佐藤　洋子</t>
  </si>
  <si>
    <t>若名　美帆</t>
  </si>
  <si>
    <t>松井　弘乃</t>
  </si>
  <si>
    <t>細川　貴代</t>
  </si>
  <si>
    <t>村主　香織</t>
  </si>
  <si>
    <t>大道　恵里子</t>
  </si>
  <si>
    <t>古梅　三紀子</t>
  </si>
  <si>
    <t>岡庭　賢一</t>
  </si>
  <si>
    <t>杉本　美紀</t>
  </si>
  <si>
    <t>大西　ケイタ</t>
  </si>
  <si>
    <t>渡邉　純一</t>
  </si>
  <si>
    <t>ＲＡＴＩＮＧＳ　[１－ 100]</t>
  </si>
  <si>
    <t>ＬＯＮＧ－ＭＡＳＴＥＲ</t>
  </si>
  <si>
    <t>SEISHIN CUP</t>
  </si>
  <si>
    <t>山本　幸法</t>
  </si>
  <si>
    <t>桑原　光康</t>
  </si>
  <si>
    <t>鶴田　理人</t>
  </si>
  <si>
    <t>馬場　雅幸</t>
  </si>
  <si>
    <t>古賀　敬朗</t>
  </si>
  <si>
    <t>二宮　誠</t>
  </si>
  <si>
    <t>ＲＡＴＩＮＧＳ</t>
  </si>
  <si>
    <t>ＲＡＴＩＮＧＳ　[1 - 64]</t>
  </si>
  <si>
    <t>秋山　真紀子</t>
  </si>
  <si>
    <t>千葉東</t>
  </si>
  <si>
    <t>田原市長杯2013Y.S</t>
  </si>
  <si>
    <t>服部　快星</t>
  </si>
  <si>
    <t>曽我　善伸</t>
  </si>
  <si>
    <t>大西　啓介</t>
  </si>
  <si>
    <t>小野　龍治</t>
  </si>
  <si>
    <t>小柳津 顕介</t>
  </si>
  <si>
    <t>筒井　裕也</t>
  </si>
  <si>
    <t>中田　和樹</t>
  </si>
  <si>
    <t>藤城　大輔</t>
  </si>
  <si>
    <t>山本　陽平</t>
  </si>
  <si>
    <t>水上　久誌</t>
  </si>
  <si>
    <t>野村　昌宏</t>
  </si>
  <si>
    <t>加藤　貴久</t>
  </si>
  <si>
    <t>小枝　友蔵</t>
  </si>
  <si>
    <t>中村　忠史</t>
  </si>
  <si>
    <t>東京</t>
  </si>
  <si>
    <t>宗政　涼子</t>
  </si>
  <si>
    <t>早坂　礼志</t>
  </si>
  <si>
    <t>曽根崎　武</t>
  </si>
  <si>
    <t>静岡２区</t>
  </si>
  <si>
    <t>佐野　十志哉</t>
  </si>
  <si>
    <t>福井</t>
  </si>
  <si>
    <t>深澤　達人</t>
  </si>
  <si>
    <t>ＲＡＴＩＮＧＳ　[1 - 63]</t>
  </si>
  <si>
    <t>しずなみマリンピック</t>
  </si>
  <si>
    <t>増田　龍也</t>
  </si>
  <si>
    <t xml:space="preserve">メン    </t>
  </si>
  <si>
    <t>龍崎　公亮</t>
  </si>
  <si>
    <t>新井　貢</t>
  </si>
  <si>
    <t>常岡　晃</t>
  </si>
  <si>
    <t>薩川　昌樹</t>
  </si>
  <si>
    <t>澤村　昭洋</t>
  </si>
  <si>
    <t>箱谷　陽二朗</t>
  </si>
  <si>
    <t>青木　善二郎</t>
  </si>
  <si>
    <t>ＲＡＴＩＮＧＳ　[１－49 ]</t>
  </si>
  <si>
    <t>乾　友樹</t>
  </si>
  <si>
    <t>石田　世一</t>
  </si>
  <si>
    <t>佐藤　昌明</t>
  </si>
  <si>
    <t>水野　徹</t>
  </si>
  <si>
    <t>谷下　亜裕美</t>
  </si>
  <si>
    <t>ＲＡＴＩＮＧＳ　[１－46]</t>
  </si>
  <si>
    <t>白浜マリーナCUP</t>
  </si>
  <si>
    <t>板倉　健二</t>
  </si>
  <si>
    <t>原　秀徳</t>
  </si>
  <si>
    <t>吉田　豊</t>
  </si>
  <si>
    <t>瀬川　陽介</t>
  </si>
  <si>
    <t>角田　祐二</t>
  </si>
  <si>
    <t>静岡伊豆</t>
  </si>
  <si>
    <t>シニア</t>
  </si>
  <si>
    <t>ＲＡＴＩＮＧＳ　[１－416]</t>
  </si>
  <si>
    <t>Gマスター</t>
  </si>
  <si>
    <t>塚本　貴章</t>
  </si>
  <si>
    <t>静岡３区</t>
  </si>
  <si>
    <t>マスター</t>
  </si>
  <si>
    <t>ＲＡＴＩＮＧＳ　[１－ 112 ]</t>
  </si>
  <si>
    <t>ウィメン</t>
  </si>
  <si>
    <t>是永　妙香</t>
  </si>
  <si>
    <t>ＲＡＴＩＮＧＳ　[１ - 61]</t>
  </si>
  <si>
    <t>稲葉　智美</t>
  </si>
  <si>
    <t>ＲＡＴＩＮＧＳ　[１－ 66]</t>
  </si>
  <si>
    <t>今西　英夫</t>
  </si>
  <si>
    <t>LBメン</t>
  </si>
  <si>
    <t>後藤　明日香</t>
  </si>
  <si>
    <t>中野　将司</t>
  </si>
  <si>
    <t>千葉南</t>
  </si>
  <si>
    <t>望月　実</t>
  </si>
  <si>
    <t>ＲＡＴＩＮＧＳ　[１－ 41]</t>
  </si>
  <si>
    <t>プロ転向</t>
  </si>
  <si>
    <t>澤井　革</t>
  </si>
  <si>
    <t>ＲＡＴＩＮＧＳ　[1 - 46]</t>
  </si>
  <si>
    <t>ＲＡＴＩＮＧＳ　[１－ 151 ]</t>
  </si>
  <si>
    <t>トータルポイント</t>
  </si>
  <si>
    <t>ＲＡＴＩＮＧＳ　[１－399]</t>
  </si>
  <si>
    <t>7th ALL JAPAN
 SURFING GRAND CHAMPION GAMES 2013</t>
  </si>
  <si>
    <t>兵庫</t>
  </si>
  <si>
    <t>千葉西</t>
  </si>
  <si>
    <t>愛知</t>
  </si>
  <si>
    <t>相模原</t>
  </si>
  <si>
    <t>Sウィメン</t>
  </si>
  <si>
    <t>神田　栞</t>
  </si>
  <si>
    <t>7th ALL JAPAN
 SURFING GRAND CHAMPION GAMES 2013</t>
  </si>
  <si>
    <t>Last Event: 7th ALL JAPAN SURFING GRAND CHAMPION GAMES 2013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</si>
</sst>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HG丸ｺﾞｼｯｸM-PRO"/>
      <family val="3"/>
    </font>
    <font>
      <sz val="12"/>
      <color indexed="55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23"/>
      <name val="HG丸ｺﾞｼｯｸM-PRO"/>
      <family val="3"/>
    </font>
    <font>
      <b/>
      <sz val="12"/>
      <color indexed="9"/>
      <name val="HG丸ｺﾞｼｯｸM-PRO"/>
      <family val="3"/>
    </font>
    <font>
      <b/>
      <sz val="12"/>
      <color indexed="63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0"/>
      <color indexed="9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10"/>
      <name val="HG丸ｺﾞｼｯｸM-PRO"/>
      <family val="3"/>
    </font>
    <font>
      <sz val="16"/>
      <color indexed="17"/>
      <name val="HG丸ｺﾞｼｯｸM-PRO"/>
      <family val="3"/>
    </font>
    <font>
      <sz val="14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b/>
      <sz val="12"/>
      <color theme="0"/>
      <name val="HG丸ｺﾞｼｯｸM-PRO"/>
      <family val="3"/>
    </font>
    <font>
      <sz val="12"/>
      <color rgb="FF00B050"/>
      <name val="HG丸ｺﾞｼｯｸM-PRO"/>
      <family val="3"/>
    </font>
    <font>
      <sz val="10"/>
      <color rgb="FF00B050"/>
      <name val="HG丸ｺﾞｼｯｸM-PRO"/>
      <family val="3"/>
    </font>
    <font>
      <sz val="10"/>
      <color rgb="FFFF0000"/>
      <name val="HG丸ｺﾞｼｯｸM-PRO"/>
      <family val="3"/>
    </font>
    <font>
      <sz val="16"/>
      <color rgb="FF00B050"/>
      <name val="HG丸ｺﾞｼｯｸM-PRO"/>
      <family val="3"/>
    </font>
    <font>
      <sz val="14"/>
      <color rgb="FF00B050"/>
      <name val="HG丸ｺﾞｼｯｸM-PRO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2" applyNumberFormat="0" applyFont="0" applyAlignment="0" applyProtection="0"/>
    <xf numFmtId="0" fontId="6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7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7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7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/>
      <protection/>
    </xf>
    <xf numFmtId="0" fontId="49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Continuous" vertical="center"/>
    </xf>
    <xf numFmtId="0" fontId="4" fillId="7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10" fillId="25" borderId="0" xfId="0" applyFont="1" applyFill="1" applyAlignment="1">
      <alignment horizontal="left" vertical="center"/>
    </xf>
    <xf numFmtId="0" fontId="11" fillId="25" borderId="0" xfId="0" applyFont="1" applyFill="1" applyAlignment="1">
      <alignment horizontal="left" vertical="center"/>
    </xf>
    <xf numFmtId="0" fontId="11" fillId="25" borderId="0" xfId="0" applyFont="1" applyFill="1" applyAlignment="1">
      <alignment vertical="center"/>
    </xf>
    <xf numFmtId="0" fontId="13" fillId="25" borderId="10" xfId="0" applyFont="1" applyFill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0" fontId="14" fillId="27" borderId="12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4" fillId="26" borderId="14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4" fillId="26" borderId="15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textRotation="255"/>
    </xf>
    <xf numFmtId="0" fontId="11" fillId="25" borderId="0" xfId="0" applyFont="1" applyFill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4" fillId="26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 vertical="center" textRotation="255"/>
    </xf>
    <xf numFmtId="0" fontId="3" fillId="28" borderId="0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vertical="center"/>
    </xf>
    <xf numFmtId="0" fontId="16" fillId="28" borderId="0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vertical="center"/>
    </xf>
    <xf numFmtId="0" fontId="3" fillId="28" borderId="0" xfId="0" applyNumberFormat="1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15" fillId="28" borderId="17" xfId="0" applyFont="1" applyFill="1" applyBorder="1" applyAlignment="1">
      <alignment horizontal="center" vertical="center"/>
    </xf>
    <xf numFmtId="0" fontId="10" fillId="28" borderId="18" xfId="0" applyNumberFormat="1" applyFont="1" applyFill="1" applyBorder="1" applyAlignment="1">
      <alignment horizontal="center" vertical="center"/>
    </xf>
    <xf numFmtId="0" fontId="10" fillId="28" borderId="18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0" fillId="28" borderId="0" xfId="0" applyNumberFormat="1" applyFont="1" applyFill="1" applyBorder="1" applyAlignment="1">
      <alignment horizontal="center" vertical="center"/>
    </xf>
    <xf numFmtId="0" fontId="3" fillId="28" borderId="0" xfId="63" applyFont="1" applyFill="1" applyBorder="1" applyAlignment="1">
      <alignment horizontal="center" vertical="center" wrapText="1"/>
      <protection/>
    </xf>
    <xf numFmtId="0" fontId="3" fillId="28" borderId="0" xfId="63" applyFont="1" applyFill="1" applyBorder="1" applyAlignment="1">
      <alignment horizontal="center" wrapText="1"/>
      <protection/>
    </xf>
    <xf numFmtId="0" fontId="19" fillId="28" borderId="0" xfId="0" applyFont="1" applyFill="1" applyAlignment="1">
      <alignment horizontal="center" vertical="center"/>
    </xf>
    <xf numFmtId="0" fontId="3" fillId="28" borderId="0" xfId="0" applyNumberFormat="1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49" fontId="3" fillId="28" borderId="0" xfId="0" applyNumberFormat="1" applyFont="1" applyFill="1" applyBorder="1" applyAlignment="1">
      <alignment horizontal="center" vertical="center"/>
    </xf>
    <xf numFmtId="0" fontId="16" fillId="28" borderId="16" xfId="0" applyFont="1" applyFill="1" applyBorder="1" applyAlignment="1">
      <alignment horizontal="center" vertical="center"/>
    </xf>
    <xf numFmtId="0" fontId="11" fillId="28" borderId="0" xfId="0" applyFont="1" applyFill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center" vertical="center"/>
    </xf>
    <xf numFmtId="0" fontId="52" fillId="28" borderId="0" xfId="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 vertical="center"/>
    </xf>
    <xf numFmtId="0" fontId="52" fillId="25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25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53" fillId="28" borderId="0" xfId="0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55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horizontal="center" vertical="center"/>
    </xf>
    <xf numFmtId="0" fontId="56" fillId="25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3" fillId="28" borderId="18" xfId="0" applyNumberFormat="1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horizontal="center" vertical="center"/>
    </xf>
    <xf numFmtId="0" fontId="50" fillId="28" borderId="18" xfId="0" applyFont="1" applyFill="1" applyBorder="1" applyAlignment="1">
      <alignment horizontal="center" vertical="center"/>
    </xf>
    <xf numFmtId="0" fontId="19" fillId="28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_1" xfId="63"/>
    <cellStyle name="良い" xfId="64"/>
  </cellStyles>
  <dxfs count="3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22" customWidth="1"/>
    <col min="2" max="2" width="21.25390625" style="22" customWidth="1"/>
    <col min="3" max="3" width="12.875" style="23" customWidth="1"/>
    <col min="4" max="4" width="11.25390625" style="23" customWidth="1"/>
    <col min="5" max="5" width="18.875" style="22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16384" width="9.00390625" style="2" customWidth="1"/>
  </cols>
  <sheetData>
    <row r="1" spans="1:29" ht="28.5" customHeight="1">
      <c r="A1" s="3" t="s">
        <v>1794</v>
      </c>
      <c r="B1" s="105" t="s">
        <v>1</v>
      </c>
      <c r="C1" s="105"/>
      <c r="D1" s="2"/>
      <c r="E1" s="6"/>
      <c r="F1" s="6"/>
      <c r="G1" s="6"/>
      <c r="H1" s="6"/>
      <c r="I1" s="7"/>
      <c r="J1" s="7"/>
      <c r="AC1" s="6"/>
    </row>
    <row r="2" spans="1:29" ht="28.5" customHeight="1">
      <c r="A2" s="27" t="s">
        <v>1832</v>
      </c>
      <c r="B2" s="6"/>
      <c r="C2" s="6"/>
      <c r="D2" s="2"/>
      <c r="E2" s="6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6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6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6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1" s="76" customFormat="1" ht="15" customHeight="1">
      <c r="A7" s="39">
        <v>1</v>
      </c>
      <c r="B7" s="36" t="s">
        <v>30</v>
      </c>
      <c r="C7" s="36" t="s">
        <v>31</v>
      </c>
      <c r="D7" s="36" t="s">
        <v>32</v>
      </c>
      <c r="E7" s="36">
        <v>42800</v>
      </c>
      <c r="F7" s="36"/>
      <c r="G7" s="36"/>
      <c r="H7" s="36"/>
      <c r="I7" s="36"/>
      <c r="J7" s="36"/>
      <c r="K7" s="36">
        <v>3000</v>
      </c>
      <c r="L7" s="59">
        <v>1307</v>
      </c>
      <c r="M7" s="36">
        <v>4500</v>
      </c>
      <c r="N7" s="36"/>
      <c r="O7" s="36">
        <v>9000</v>
      </c>
      <c r="P7" s="36">
        <v>4500</v>
      </c>
      <c r="Q7" s="36"/>
      <c r="R7" s="36"/>
      <c r="S7" s="36"/>
      <c r="T7" s="36">
        <v>4500</v>
      </c>
      <c r="U7" s="36"/>
      <c r="V7" s="36"/>
      <c r="W7" s="36"/>
      <c r="X7" s="36">
        <v>15000</v>
      </c>
      <c r="Y7" s="36"/>
      <c r="Z7" s="36"/>
      <c r="AA7" s="36"/>
      <c r="AB7" s="59">
        <v>1170</v>
      </c>
      <c r="AC7" s="36"/>
      <c r="AD7" s="37"/>
      <c r="AE7" s="37">
        <v>2300</v>
      </c>
    </row>
    <row r="8" spans="1:31" s="76" customFormat="1" ht="15" customHeight="1">
      <c r="A8" s="39">
        <v>2</v>
      </c>
      <c r="B8" s="36" t="s">
        <v>35</v>
      </c>
      <c r="C8" s="36" t="s">
        <v>36</v>
      </c>
      <c r="D8" s="58" t="s">
        <v>32</v>
      </c>
      <c r="E8" s="36">
        <v>23084</v>
      </c>
      <c r="F8" s="36"/>
      <c r="G8" s="36"/>
      <c r="H8" s="36"/>
      <c r="I8" s="36"/>
      <c r="J8" s="36"/>
      <c r="K8" s="59">
        <v>368</v>
      </c>
      <c r="L8" s="59">
        <v>832</v>
      </c>
      <c r="M8" s="59">
        <v>1200</v>
      </c>
      <c r="N8" s="36"/>
      <c r="O8" s="36">
        <v>3000</v>
      </c>
      <c r="P8" s="36">
        <v>1512</v>
      </c>
      <c r="Q8" s="36"/>
      <c r="R8" s="59">
        <v>680</v>
      </c>
      <c r="S8" s="36"/>
      <c r="T8" s="36">
        <v>1512</v>
      </c>
      <c r="U8" s="36"/>
      <c r="V8" s="36"/>
      <c r="W8" s="36">
        <v>2304</v>
      </c>
      <c r="X8" s="36">
        <v>9600</v>
      </c>
      <c r="Y8" s="36"/>
      <c r="Z8" s="36"/>
      <c r="AA8" s="36"/>
      <c r="AB8" s="59">
        <v>936</v>
      </c>
      <c r="AC8" s="36"/>
      <c r="AD8" s="37">
        <v>2856</v>
      </c>
      <c r="AE8" s="37">
        <v>2300</v>
      </c>
    </row>
    <row r="9" spans="1:31" s="76" customFormat="1" ht="15" customHeight="1">
      <c r="A9" s="39">
        <v>3</v>
      </c>
      <c r="B9" s="36" t="s">
        <v>33</v>
      </c>
      <c r="C9" s="36" t="s">
        <v>34</v>
      </c>
      <c r="D9" s="36" t="s">
        <v>32</v>
      </c>
      <c r="E9" s="36">
        <v>22996</v>
      </c>
      <c r="F9" s="36"/>
      <c r="G9" s="36"/>
      <c r="H9" s="36"/>
      <c r="I9" s="36"/>
      <c r="J9" s="36"/>
      <c r="K9" s="36"/>
      <c r="L9" s="59">
        <v>720</v>
      </c>
      <c r="M9" s="36">
        <v>1152</v>
      </c>
      <c r="N9" s="36"/>
      <c r="O9" s="36">
        <v>2340</v>
      </c>
      <c r="P9" s="59">
        <v>936</v>
      </c>
      <c r="Q9" s="36"/>
      <c r="R9" s="59">
        <v>552</v>
      </c>
      <c r="S9" s="36"/>
      <c r="T9" s="59">
        <v>936</v>
      </c>
      <c r="U9" s="36"/>
      <c r="V9" s="36"/>
      <c r="W9" s="36">
        <v>2856</v>
      </c>
      <c r="X9" s="36">
        <v>11900</v>
      </c>
      <c r="Y9" s="36"/>
      <c r="Z9" s="36"/>
      <c r="AA9" s="36"/>
      <c r="AB9" s="36"/>
      <c r="AC9" s="36">
        <v>936</v>
      </c>
      <c r="AD9" s="37">
        <v>1512</v>
      </c>
      <c r="AE9" s="37">
        <v>2300</v>
      </c>
    </row>
    <row r="10" spans="1:31" s="76" customFormat="1" ht="15" customHeight="1">
      <c r="A10" s="39">
        <v>4</v>
      </c>
      <c r="B10" s="36" t="s">
        <v>42</v>
      </c>
      <c r="C10" s="36" t="s">
        <v>43</v>
      </c>
      <c r="D10" s="36" t="s">
        <v>32</v>
      </c>
      <c r="E10" s="36">
        <v>19580</v>
      </c>
      <c r="F10" s="36"/>
      <c r="G10" s="36"/>
      <c r="H10" s="36"/>
      <c r="I10" s="36"/>
      <c r="J10" s="36"/>
      <c r="K10" s="36">
        <v>952</v>
      </c>
      <c r="L10" s="36"/>
      <c r="M10" s="36"/>
      <c r="N10" s="36"/>
      <c r="O10" s="36">
        <v>7140</v>
      </c>
      <c r="P10" s="36"/>
      <c r="Q10" s="36">
        <v>1248</v>
      </c>
      <c r="R10" s="36"/>
      <c r="S10" s="36"/>
      <c r="T10" s="36"/>
      <c r="U10" s="36"/>
      <c r="V10" s="36"/>
      <c r="W10" s="36"/>
      <c r="X10" s="36">
        <v>2833</v>
      </c>
      <c r="Y10" s="36"/>
      <c r="Z10" s="36"/>
      <c r="AA10" s="36">
        <v>2007</v>
      </c>
      <c r="AB10" s="36"/>
      <c r="AC10" s="36"/>
      <c r="AD10" s="37">
        <v>3600</v>
      </c>
      <c r="AE10" s="37">
        <v>1800</v>
      </c>
    </row>
    <row r="11" spans="1:31" s="76" customFormat="1" ht="15" customHeight="1">
      <c r="A11" s="39">
        <v>5</v>
      </c>
      <c r="B11" s="36" t="s">
        <v>37</v>
      </c>
      <c r="C11" s="36" t="s">
        <v>38</v>
      </c>
      <c r="D11" s="36" t="s">
        <v>32</v>
      </c>
      <c r="E11" s="36">
        <v>18032</v>
      </c>
      <c r="F11" s="36"/>
      <c r="G11" s="59">
        <v>144</v>
      </c>
      <c r="H11" s="36" t="s">
        <v>39</v>
      </c>
      <c r="I11" s="36"/>
      <c r="J11" s="36"/>
      <c r="K11" s="36"/>
      <c r="L11" s="36">
        <v>1560</v>
      </c>
      <c r="M11" s="59">
        <v>756</v>
      </c>
      <c r="N11" s="36"/>
      <c r="O11" s="36">
        <v>4680</v>
      </c>
      <c r="P11" s="36">
        <v>1428</v>
      </c>
      <c r="Q11" s="59">
        <v>768</v>
      </c>
      <c r="R11" s="36"/>
      <c r="S11" s="36"/>
      <c r="T11" s="36">
        <v>1152</v>
      </c>
      <c r="U11" s="36"/>
      <c r="V11" s="36"/>
      <c r="W11" s="36">
        <v>1112</v>
      </c>
      <c r="X11" s="36">
        <v>6300</v>
      </c>
      <c r="Y11" s="36"/>
      <c r="Z11" s="36"/>
      <c r="AA11" s="36"/>
      <c r="AB11" s="36"/>
      <c r="AC11" s="36"/>
      <c r="AD11" s="37"/>
      <c r="AE11" s="37">
        <v>1800</v>
      </c>
    </row>
    <row r="12" spans="1:31" s="76" customFormat="1" ht="15" customHeight="1">
      <c r="A12" s="39">
        <v>6</v>
      </c>
      <c r="B12" s="36" t="s">
        <v>40</v>
      </c>
      <c r="C12" s="36" t="s">
        <v>41</v>
      </c>
      <c r="D12" s="36" t="s">
        <v>32</v>
      </c>
      <c r="E12" s="36">
        <v>13784</v>
      </c>
      <c r="F12" s="36"/>
      <c r="G12" s="36"/>
      <c r="H12" s="36"/>
      <c r="I12" s="36"/>
      <c r="J12" s="36"/>
      <c r="K12" s="59">
        <v>312</v>
      </c>
      <c r="L12" s="36">
        <v>920</v>
      </c>
      <c r="M12" s="36">
        <v>468</v>
      </c>
      <c r="N12" s="36"/>
      <c r="O12" s="36">
        <v>5760</v>
      </c>
      <c r="P12" s="36">
        <v>756</v>
      </c>
      <c r="Q12" s="36"/>
      <c r="R12" s="36"/>
      <c r="S12" s="36"/>
      <c r="T12" s="36"/>
      <c r="U12" s="59">
        <v>184</v>
      </c>
      <c r="V12" s="36"/>
      <c r="W12" s="36"/>
      <c r="X12" s="36">
        <v>3900</v>
      </c>
      <c r="Y12" s="59">
        <v>312</v>
      </c>
      <c r="Z12" s="36">
        <v>680</v>
      </c>
      <c r="AA12" s="36"/>
      <c r="AB12" s="36"/>
      <c r="AC12" s="36"/>
      <c r="AD12" s="37"/>
      <c r="AE12" s="37">
        <v>1300</v>
      </c>
    </row>
    <row r="13" spans="1:31" s="76" customFormat="1" ht="15" customHeight="1">
      <c r="A13" s="39">
        <v>7</v>
      </c>
      <c r="B13" s="69" t="s">
        <v>44</v>
      </c>
      <c r="C13" s="69" t="s">
        <v>45</v>
      </c>
      <c r="D13" s="58" t="s">
        <v>32</v>
      </c>
      <c r="E13" s="36">
        <v>13708</v>
      </c>
      <c r="F13" s="36"/>
      <c r="G13" s="36"/>
      <c r="H13" s="36"/>
      <c r="I13" s="36"/>
      <c r="J13" s="36"/>
      <c r="K13" s="36"/>
      <c r="L13" s="36">
        <v>3600</v>
      </c>
      <c r="M13" s="36"/>
      <c r="N13" s="36"/>
      <c r="O13" s="36">
        <v>2340</v>
      </c>
      <c r="P13" s="36">
        <v>468</v>
      </c>
      <c r="Q13" s="36"/>
      <c r="R13" s="36"/>
      <c r="S13" s="36"/>
      <c r="T13" s="36"/>
      <c r="U13" s="36"/>
      <c r="V13" s="36"/>
      <c r="W13" s="36"/>
      <c r="X13" s="36">
        <v>5000</v>
      </c>
      <c r="Y13" s="36"/>
      <c r="Z13" s="36"/>
      <c r="AA13" s="36"/>
      <c r="AB13" s="36"/>
      <c r="AC13" s="36"/>
      <c r="AD13" s="37"/>
      <c r="AE13" s="37">
        <v>2300</v>
      </c>
    </row>
    <row r="14" spans="1:31" s="76" customFormat="1" ht="15" customHeight="1">
      <c r="A14" s="39">
        <v>8</v>
      </c>
      <c r="B14" s="36" t="s">
        <v>46</v>
      </c>
      <c r="C14" s="36" t="s">
        <v>31</v>
      </c>
      <c r="D14" s="36" t="s">
        <v>32</v>
      </c>
      <c r="E14" s="36">
        <v>12164</v>
      </c>
      <c r="F14" s="36"/>
      <c r="G14" s="36"/>
      <c r="H14" s="36"/>
      <c r="I14" s="36"/>
      <c r="J14" s="36"/>
      <c r="K14" s="36"/>
      <c r="L14" s="36">
        <v>520</v>
      </c>
      <c r="M14" s="36">
        <v>468</v>
      </c>
      <c r="N14" s="36"/>
      <c r="O14" s="36">
        <v>1380</v>
      </c>
      <c r="P14" s="36"/>
      <c r="Q14" s="36"/>
      <c r="R14" s="36">
        <v>196</v>
      </c>
      <c r="S14" s="36"/>
      <c r="T14" s="36"/>
      <c r="U14" s="36"/>
      <c r="V14" s="36"/>
      <c r="W14" s="36"/>
      <c r="X14" s="36">
        <v>7800</v>
      </c>
      <c r="Y14" s="36"/>
      <c r="Z14" s="36"/>
      <c r="AA14" s="36"/>
      <c r="AB14" s="36"/>
      <c r="AC14" s="36"/>
      <c r="AD14" s="37"/>
      <c r="AE14" s="37">
        <v>1800</v>
      </c>
    </row>
    <row r="15" spans="1:31" s="76" customFormat="1" ht="15" customHeight="1">
      <c r="A15" s="39">
        <v>9</v>
      </c>
      <c r="B15" s="36" t="s">
        <v>47</v>
      </c>
      <c r="C15" s="36" t="s">
        <v>48</v>
      </c>
      <c r="D15" s="36" t="s">
        <v>32</v>
      </c>
      <c r="E15" s="36">
        <v>11640</v>
      </c>
      <c r="F15" s="36"/>
      <c r="G15" s="36">
        <v>184</v>
      </c>
      <c r="H15" s="36" t="s">
        <v>39</v>
      </c>
      <c r="I15" s="36"/>
      <c r="J15" s="36"/>
      <c r="K15" s="36">
        <v>504</v>
      </c>
      <c r="L15" s="36"/>
      <c r="M15" s="36"/>
      <c r="N15" s="36"/>
      <c r="O15" s="36">
        <v>3000</v>
      </c>
      <c r="P15" s="36">
        <v>1152</v>
      </c>
      <c r="Q15" s="36"/>
      <c r="R15" s="36"/>
      <c r="S15" s="36"/>
      <c r="T15" s="36"/>
      <c r="U15" s="36"/>
      <c r="V15" s="36"/>
      <c r="W15" s="36"/>
      <c r="X15" s="36">
        <v>5000</v>
      </c>
      <c r="Y15" s="36"/>
      <c r="Z15" s="36"/>
      <c r="AA15" s="36"/>
      <c r="AB15" s="36"/>
      <c r="AC15" s="36"/>
      <c r="AD15" s="37"/>
      <c r="AE15" s="37">
        <v>1800</v>
      </c>
    </row>
    <row r="16" spans="1:44" s="77" customFormat="1" ht="15" customHeight="1">
      <c r="A16" s="39">
        <v>10</v>
      </c>
      <c r="B16" s="36" t="s">
        <v>53</v>
      </c>
      <c r="C16" s="36" t="s">
        <v>50</v>
      </c>
      <c r="D16" s="36" t="s">
        <v>32</v>
      </c>
      <c r="E16" s="36">
        <v>10276</v>
      </c>
      <c r="F16" s="36"/>
      <c r="G16" s="36"/>
      <c r="H16" s="36"/>
      <c r="I16" s="36"/>
      <c r="J16" s="36"/>
      <c r="K16" s="59">
        <v>124</v>
      </c>
      <c r="L16" s="36">
        <v>1512</v>
      </c>
      <c r="M16" s="36"/>
      <c r="N16" s="36"/>
      <c r="O16" s="36">
        <v>1860</v>
      </c>
      <c r="P16" s="36"/>
      <c r="Q16" s="36"/>
      <c r="R16" s="36"/>
      <c r="S16" s="36"/>
      <c r="T16" s="36"/>
      <c r="U16" s="36"/>
      <c r="V16" s="36"/>
      <c r="W16" s="36"/>
      <c r="X16" s="36">
        <v>3900</v>
      </c>
      <c r="Y16" s="36"/>
      <c r="Z16" s="36">
        <v>276</v>
      </c>
      <c r="AA16" s="36">
        <v>276</v>
      </c>
      <c r="AB16" s="36"/>
      <c r="AC16" s="36"/>
      <c r="AD16" s="36">
        <v>1152</v>
      </c>
      <c r="AE16" s="36">
        <v>1300</v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</row>
    <row r="17" spans="1:44" s="77" customFormat="1" ht="15" customHeight="1">
      <c r="A17" s="39">
        <v>11</v>
      </c>
      <c r="B17" s="36" t="s">
        <v>49</v>
      </c>
      <c r="C17" s="36" t="s">
        <v>50</v>
      </c>
      <c r="D17" s="36" t="s">
        <v>32</v>
      </c>
      <c r="E17" s="36">
        <v>9648</v>
      </c>
      <c r="F17" s="36"/>
      <c r="G17" s="36"/>
      <c r="H17" s="36"/>
      <c r="I17" s="36"/>
      <c r="J17" s="36"/>
      <c r="K17" s="36">
        <v>504</v>
      </c>
      <c r="L17" s="36">
        <v>2000</v>
      </c>
      <c r="M17" s="36">
        <v>1428</v>
      </c>
      <c r="N17" s="36"/>
      <c r="O17" s="36">
        <v>3780</v>
      </c>
      <c r="P17" s="36">
        <v>600</v>
      </c>
      <c r="Q17" s="36">
        <v>400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>
        <v>936</v>
      </c>
      <c r="AE17" s="81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s="77" customFormat="1" ht="15" customHeight="1">
      <c r="A18" s="39">
        <v>12</v>
      </c>
      <c r="B18" s="36" t="s">
        <v>51</v>
      </c>
      <c r="C18" s="36" t="s">
        <v>52</v>
      </c>
      <c r="D18" s="58" t="s">
        <v>32</v>
      </c>
      <c r="E18" s="36">
        <v>8332</v>
      </c>
      <c r="F18" s="36"/>
      <c r="G18" s="36"/>
      <c r="H18" s="36"/>
      <c r="I18" s="36"/>
      <c r="J18" s="36"/>
      <c r="K18" s="36"/>
      <c r="L18" s="36"/>
      <c r="M18" s="36">
        <v>340</v>
      </c>
      <c r="N18" s="36"/>
      <c r="O18" s="36"/>
      <c r="P18" s="36"/>
      <c r="Q18" s="36"/>
      <c r="R18" s="36">
        <v>156</v>
      </c>
      <c r="S18" s="36"/>
      <c r="T18" s="36">
        <v>600</v>
      </c>
      <c r="U18" s="36"/>
      <c r="V18" s="36"/>
      <c r="W18" s="36">
        <v>936</v>
      </c>
      <c r="X18" s="36">
        <v>6300</v>
      </c>
      <c r="Y18" s="36"/>
      <c r="Z18" s="36"/>
      <c r="AA18" s="36"/>
      <c r="AB18" s="36"/>
      <c r="AC18" s="36"/>
      <c r="AD18" s="36"/>
      <c r="AE18" s="81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44" s="77" customFormat="1" ht="15" customHeight="1">
      <c r="A19" s="39">
        <v>13</v>
      </c>
      <c r="B19" s="36" t="s">
        <v>54</v>
      </c>
      <c r="C19" s="36" t="s">
        <v>38</v>
      </c>
      <c r="D19" s="36" t="s">
        <v>32</v>
      </c>
      <c r="E19" s="36">
        <v>8096</v>
      </c>
      <c r="F19" s="36"/>
      <c r="G19" s="59">
        <v>312</v>
      </c>
      <c r="H19" s="36" t="s">
        <v>39</v>
      </c>
      <c r="I19" s="36"/>
      <c r="J19" s="36"/>
      <c r="K19" s="36">
        <v>400</v>
      </c>
      <c r="L19" s="36">
        <v>1560</v>
      </c>
      <c r="M19" s="36">
        <v>756</v>
      </c>
      <c r="N19" s="36"/>
      <c r="O19" s="36">
        <v>3780</v>
      </c>
      <c r="P19" s="59">
        <v>295</v>
      </c>
      <c r="Q19" s="36">
        <v>504</v>
      </c>
      <c r="R19" s="36"/>
      <c r="S19" s="36"/>
      <c r="T19" s="36"/>
      <c r="U19" s="36"/>
      <c r="V19" s="36"/>
      <c r="W19" s="36"/>
      <c r="X19" s="36"/>
      <c r="Y19" s="36"/>
      <c r="Z19" s="36">
        <v>340</v>
      </c>
      <c r="AA19" s="59">
        <v>276</v>
      </c>
      <c r="AB19" s="36"/>
      <c r="AC19" s="59">
        <v>276</v>
      </c>
      <c r="AD19" s="37">
        <v>756</v>
      </c>
      <c r="AE19" s="82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s="57" customFormat="1" ht="15" customHeight="1">
      <c r="A20" s="39">
        <v>14</v>
      </c>
      <c r="B20" s="36" t="s">
        <v>55</v>
      </c>
      <c r="C20" s="36" t="s">
        <v>31</v>
      </c>
      <c r="D20" s="36" t="s">
        <v>32</v>
      </c>
      <c r="E20" s="36">
        <v>6972</v>
      </c>
      <c r="F20" s="36"/>
      <c r="G20" s="36"/>
      <c r="H20" s="36"/>
      <c r="I20" s="36"/>
      <c r="J20" s="36"/>
      <c r="K20" s="36"/>
      <c r="L20" s="36">
        <v>400</v>
      </c>
      <c r="M20" s="36">
        <v>340</v>
      </c>
      <c r="N20" s="36"/>
      <c r="O20" s="36">
        <v>1860</v>
      </c>
      <c r="P20" s="36"/>
      <c r="Q20" s="36"/>
      <c r="R20" s="36">
        <v>196</v>
      </c>
      <c r="S20" s="36"/>
      <c r="T20" s="36"/>
      <c r="U20" s="36"/>
      <c r="V20" s="36"/>
      <c r="W20" s="36"/>
      <c r="X20" s="36">
        <v>3900</v>
      </c>
      <c r="Y20" s="36"/>
      <c r="Z20" s="36"/>
      <c r="AA20" s="36"/>
      <c r="AB20" s="36"/>
      <c r="AC20" s="36">
        <v>276</v>
      </c>
      <c r="AD20" s="37"/>
      <c r="AE20" s="82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</row>
    <row r="21" spans="1:44" s="38" customFormat="1" ht="15" customHeight="1">
      <c r="A21" s="39">
        <v>15</v>
      </c>
      <c r="B21" s="36" t="s">
        <v>56</v>
      </c>
      <c r="C21" s="36" t="s">
        <v>57</v>
      </c>
      <c r="D21" s="58" t="s">
        <v>32</v>
      </c>
      <c r="E21" s="36">
        <v>5925</v>
      </c>
      <c r="F21" s="36"/>
      <c r="G21" s="36"/>
      <c r="H21" s="36"/>
      <c r="I21" s="36"/>
      <c r="J21" s="36"/>
      <c r="K21" s="36"/>
      <c r="L21" s="36">
        <v>936</v>
      </c>
      <c r="M21" s="36"/>
      <c r="N21" s="36"/>
      <c r="O21" s="36">
        <v>1380</v>
      </c>
      <c r="P21" s="36">
        <v>186</v>
      </c>
      <c r="Q21" s="36"/>
      <c r="R21" s="36"/>
      <c r="S21" s="36"/>
      <c r="T21" s="36"/>
      <c r="U21" s="36"/>
      <c r="V21" s="36"/>
      <c r="W21" s="36"/>
      <c r="X21" s="36">
        <v>2833</v>
      </c>
      <c r="Y21" s="36"/>
      <c r="Z21" s="36">
        <v>170</v>
      </c>
      <c r="AA21" s="36">
        <v>186</v>
      </c>
      <c r="AB21" s="36"/>
      <c r="AC21" s="36"/>
      <c r="AD21" s="37">
        <v>234</v>
      </c>
      <c r="AE21" s="82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s="38" customFormat="1" ht="15" customHeight="1">
      <c r="A22" s="39">
        <v>16</v>
      </c>
      <c r="B22" s="36" t="s">
        <v>58</v>
      </c>
      <c r="C22" s="36" t="s">
        <v>59</v>
      </c>
      <c r="D22" s="36" t="s">
        <v>32</v>
      </c>
      <c r="E22" s="36">
        <v>4833</v>
      </c>
      <c r="F22" s="36"/>
      <c r="G22" s="36"/>
      <c r="H22" s="36"/>
      <c r="I22" s="36"/>
      <c r="J22" s="36"/>
      <c r="K22" s="36"/>
      <c r="L22" s="36">
        <v>280</v>
      </c>
      <c r="M22" s="36">
        <v>340</v>
      </c>
      <c r="N22" s="36"/>
      <c r="O22" s="36">
        <v>1380</v>
      </c>
      <c r="P22" s="36"/>
      <c r="Q22" s="36"/>
      <c r="R22" s="36"/>
      <c r="S22" s="36"/>
      <c r="T22" s="36"/>
      <c r="U22" s="36"/>
      <c r="V22" s="36"/>
      <c r="W22" s="36"/>
      <c r="X22" s="36">
        <v>2833</v>
      </c>
      <c r="Y22" s="36"/>
      <c r="Z22" s="36"/>
      <c r="AA22" s="36"/>
      <c r="AB22" s="36"/>
      <c r="AC22" s="36"/>
      <c r="AD22" s="37"/>
      <c r="AE22" s="82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s="38" customFormat="1" ht="15" customHeight="1">
      <c r="A23" s="39">
        <v>17</v>
      </c>
      <c r="B23" s="36" t="s">
        <v>60</v>
      </c>
      <c r="C23" s="36" t="s">
        <v>31</v>
      </c>
      <c r="D23" s="36" t="s">
        <v>32</v>
      </c>
      <c r="E23" s="36">
        <v>4440</v>
      </c>
      <c r="F23" s="36"/>
      <c r="G23" s="36"/>
      <c r="H23" s="36"/>
      <c r="I23" s="36"/>
      <c r="J23" s="36"/>
      <c r="K23" s="36">
        <v>312</v>
      </c>
      <c r="L23" s="36">
        <v>400</v>
      </c>
      <c r="M23" s="36">
        <v>600</v>
      </c>
      <c r="N23" s="36"/>
      <c r="O23" s="36"/>
      <c r="P23" s="36">
        <v>295</v>
      </c>
      <c r="Q23" s="36"/>
      <c r="R23" s="36"/>
      <c r="S23" s="36"/>
      <c r="T23" s="36"/>
      <c r="U23" s="36"/>
      <c r="V23" s="36"/>
      <c r="W23" s="36"/>
      <c r="X23" s="36">
        <v>2833</v>
      </c>
      <c r="Y23" s="36"/>
      <c r="Z23" s="36"/>
      <c r="AA23" s="36"/>
      <c r="AB23" s="36"/>
      <c r="AC23" s="36"/>
      <c r="AD23" s="37"/>
      <c r="AE23" s="82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s="38" customFormat="1" ht="15" customHeight="1">
      <c r="A24" s="39">
        <v>18</v>
      </c>
      <c r="B24" s="36" t="s">
        <v>61</v>
      </c>
      <c r="C24" s="36" t="s">
        <v>62</v>
      </c>
      <c r="D24" s="36" t="s">
        <v>32</v>
      </c>
      <c r="E24" s="36">
        <v>4304</v>
      </c>
      <c r="F24" s="36"/>
      <c r="G24" s="36"/>
      <c r="H24" s="36"/>
      <c r="I24" s="36">
        <v>312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>
        <v>936</v>
      </c>
      <c r="U24" s="36"/>
      <c r="V24" s="36"/>
      <c r="W24" s="36">
        <v>756</v>
      </c>
      <c r="X24" s="36">
        <v>2300</v>
      </c>
      <c r="Y24" s="36"/>
      <c r="Z24" s="36"/>
      <c r="AA24" s="36"/>
      <c r="AB24" s="36"/>
      <c r="AC24" s="36"/>
      <c r="AD24" s="37"/>
      <c r="AE24" s="82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</row>
    <row r="25" spans="1:44" s="38" customFormat="1" ht="15" customHeight="1">
      <c r="A25" s="39">
        <v>19</v>
      </c>
      <c r="B25" s="69" t="s">
        <v>63</v>
      </c>
      <c r="C25" s="70" t="s">
        <v>64</v>
      </c>
      <c r="D25" s="58" t="s">
        <v>32</v>
      </c>
      <c r="E25" s="36">
        <v>3900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3900</v>
      </c>
      <c r="Y25" s="36"/>
      <c r="Z25" s="36"/>
      <c r="AA25" s="36"/>
      <c r="AB25" s="36"/>
      <c r="AC25" s="36"/>
      <c r="AD25" s="37"/>
      <c r="AE25" s="82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s="38" customFormat="1" ht="15" customHeight="1">
      <c r="A26" s="39">
        <v>20</v>
      </c>
      <c r="B26" s="36" t="s">
        <v>65</v>
      </c>
      <c r="C26" s="36" t="s">
        <v>66</v>
      </c>
      <c r="D26" s="36" t="s">
        <v>32</v>
      </c>
      <c r="E26" s="36">
        <v>3640</v>
      </c>
      <c r="F26" s="36"/>
      <c r="G26" s="36"/>
      <c r="H26" s="36" t="s">
        <v>39</v>
      </c>
      <c r="I26" s="36">
        <v>624</v>
      </c>
      <c r="J26" s="36"/>
      <c r="K26" s="36"/>
      <c r="L26" s="36"/>
      <c r="M26" s="36"/>
      <c r="N26" s="36"/>
      <c r="O26" s="36">
        <v>1860</v>
      </c>
      <c r="P26" s="36"/>
      <c r="Q26" s="36"/>
      <c r="R26" s="36"/>
      <c r="S26" s="36"/>
      <c r="T26" s="36">
        <v>600</v>
      </c>
      <c r="U26" s="36"/>
      <c r="V26" s="36"/>
      <c r="W26" s="36">
        <v>556</v>
      </c>
      <c r="X26" s="36"/>
      <c r="Y26" s="36"/>
      <c r="Z26" s="36"/>
      <c r="AA26" s="36"/>
      <c r="AB26" s="36"/>
      <c r="AC26" s="36"/>
      <c r="AD26" s="37"/>
      <c r="AE26" s="82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44" s="38" customFormat="1" ht="15" customHeight="1">
      <c r="A27" s="39">
        <v>21</v>
      </c>
      <c r="B27" s="36" t="s">
        <v>67</v>
      </c>
      <c r="C27" s="36" t="s">
        <v>45</v>
      </c>
      <c r="D27" s="36" t="s">
        <v>32</v>
      </c>
      <c r="E27" s="36">
        <v>3380</v>
      </c>
      <c r="F27" s="36"/>
      <c r="G27" s="36"/>
      <c r="H27" s="36"/>
      <c r="I27" s="36"/>
      <c r="J27" s="36"/>
      <c r="K27" s="36"/>
      <c r="L27" s="36"/>
      <c r="M27" s="36"/>
      <c r="N27" s="36"/>
      <c r="O27" s="36">
        <v>1080</v>
      </c>
      <c r="P27" s="36"/>
      <c r="Q27" s="36"/>
      <c r="R27" s="36"/>
      <c r="S27" s="36"/>
      <c r="T27" s="36"/>
      <c r="U27" s="36"/>
      <c r="V27" s="36"/>
      <c r="W27" s="36"/>
      <c r="X27" s="36">
        <v>2300</v>
      </c>
      <c r="Y27" s="36"/>
      <c r="Z27" s="36"/>
      <c r="AA27" s="36"/>
      <c r="AB27" s="36"/>
      <c r="AC27" s="36"/>
      <c r="AD27" s="37"/>
      <c r="AE27" s="82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44" s="38" customFormat="1" ht="15" customHeight="1">
      <c r="A28" s="39">
        <v>22</v>
      </c>
      <c r="B28" s="36" t="s">
        <v>68</v>
      </c>
      <c r="C28" s="36" t="s">
        <v>62</v>
      </c>
      <c r="D28" s="36" t="s">
        <v>32</v>
      </c>
      <c r="E28" s="36">
        <v>3301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>
        <v>468</v>
      </c>
      <c r="U28" s="36"/>
      <c r="V28" s="36"/>
      <c r="W28" s="36"/>
      <c r="X28" s="36">
        <v>2833</v>
      </c>
      <c r="Y28" s="36"/>
      <c r="Z28" s="36"/>
      <c r="AA28" s="36"/>
      <c r="AB28" s="36"/>
      <c r="AC28" s="36"/>
      <c r="AD28" s="37"/>
      <c r="AE28" s="82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</row>
    <row r="29" spans="1:44" s="38" customFormat="1" ht="15" customHeight="1">
      <c r="A29" s="39">
        <v>23</v>
      </c>
      <c r="B29" s="69" t="s">
        <v>70</v>
      </c>
      <c r="C29" s="70" t="s">
        <v>38</v>
      </c>
      <c r="D29" s="36" t="s">
        <v>32</v>
      </c>
      <c r="E29" s="36">
        <v>3214</v>
      </c>
      <c r="F29" s="36"/>
      <c r="G29" s="36"/>
      <c r="H29" s="36"/>
      <c r="I29" s="36"/>
      <c r="J29" s="36"/>
      <c r="K29" s="36"/>
      <c r="L29" s="36">
        <v>936</v>
      </c>
      <c r="M29" s="36"/>
      <c r="N29" s="36"/>
      <c r="O29" s="36">
        <v>1380</v>
      </c>
      <c r="P29" s="36">
        <v>234</v>
      </c>
      <c r="Q29" s="36">
        <v>200</v>
      </c>
      <c r="R29" s="36">
        <v>60</v>
      </c>
      <c r="S29" s="36"/>
      <c r="T29" s="36"/>
      <c r="U29" s="36"/>
      <c r="V29" s="36"/>
      <c r="W29" s="36"/>
      <c r="X29" s="36"/>
      <c r="Y29" s="36"/>
      <c r="Z29" s="36">
        <v>170</v>
      </c>
      <c r="AA29" s="36"/>
      <c r="AB29" s="36"/>
      <c r="AC29" s="36"/>
      <c r="AD29" s="37">
        <v>234</v>
      </c>
      <c r="AE29" s="82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</row>
    <row r="30" spans="1:44" s="38" customFormat="1" ht="15" customHeight="1">
      <c r="A30" s="39">
        <v>24</v>
      </c>
      <c r="B30" s="36" t="s">
        <v>69</v>
      </c>
      <c r="C30" s="36" t="s">
        <v>34</v>
      </c>
      <c r="D30" s="36" t="s">
        <v>32</v>
      </c>
      <c r="E30" s="36">
        <v>2833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2833</v>
      </c>
      <c r="Y30" s="36"/>
      <c r="Z30" s="36"/>
      <c r="AA30" s="36"/>
      <c r="AB30" s="36"/>
      <c r="AC30" s="36"/>
      <c r="AD30" s="37"/>
      <c r="AE30" s="82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</row>
    <row r="31" spans="1:44" s="38" customFormat="1" ht="15" customHeight="1">
      <c r="A31" s="39">
        <v>25</v>
      </c>
      <c r="B31" s="36" t="s">
        <v>74</v>
      </c>
      <c r="C31" s="36" t="s">
        <v>57</v>
      </c>
      <c r="D31" s="36" t="s">
        <v>32</v>
      </c>
      <c r="E31" s="36">
        <v>2772</v>
      </c>
      <c r="F31" s="36"/>
      <c r="G31" s="36"/>
      <c r="H31" s="36"/>
      <c r="I31" s="36"/>
      <c r="J31" s="36">
        <v>252</v>
      </c>
      <c r="K31" s="36">
        <v>156</v>
      </c>
      <c r="L31" s="36">
        <v>312</v>
      </c>
      <c r="M31" s="36"/>
      <c r="N31" s="36"/>
      <c r="O31" s="36">
        <v>1380</v>
      </c>
      <c r="P31" s="36">
        <v>234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138</v>
      </c>
      <c r="AA31" s="36"/>
      <c r="AB31" s="36"/>
      <c r="AC31" s="36"/>
      <c r="AD31" s="37">
        <v>300</v>
      </c>
      <c r="AE31" s="82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</row>
    <row r="32" spans="1:44" s="38" customFormat="1" ht="15" customHeight="1">
      <c r="A32" s="39">
        <v>26</v>
      </c>
      <c r="B32" s="69" t="s">
        <v>72</v>
      </c>
      <c r="C32" s="70" t="s">
        <v>73</v>
      </c>
      <c r="D32" s="36" t="s">
        <v>32</v>
      </c>
      <c r="E32" s="36">
        <v>2682</v>
      </c>
      <c r="F32" s="36"/>
      <c r="G32" s="36"/>
      <c r="H32" s="36"/>
      <c r="I32" s="36"/>
      <c r="J32" s="36"/>
      <c r="K32" s="36"/>
      <c r="L32" s="36"/>
      <c r="M32" s="36"/>
      <c r="N32" s="36"/>
      <c r="O32" s="36">
        <v>2340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>
        <v>108</v>
      </c>
      <c r="AA32" s="36"/>
      <c r="AB32" s="36"/>
      <c r="AC32" s="36"/>
      <c r="AD32" s="37">
        <v>234</v>
      </c>
      <c r="AE32" s="82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spans="1:44" s="38" customFormat="1" ht="15" customHeight="1">
      <c r="A33" s="39">
        <v>27</v>
      </c>
      <c r="B33" s="36" t="s">
        <v>71</v>
      </c>
      <c r="C33" s="36" t="s">
        <v>64</v>
      </c>
      <c r="D33" s="36" t="s">
        <v>32</v>
      </c>
      <c r="E33" s="36">
        <v>2620</v>
      </c>
      <c r="F33" s="36"/>
      <c r="G33" s="36"/>
      <c r="H33" s="36"/>
      <c r="I33" s="36"/>
      <c r="J33" s="36"/>
      <c r="K33" s="36"/>
      <c r="L33" s="36">
        <v>280</v>
      </c>
      <c r="M33" s="36"/>
      <c r="N33" s="36"/>
      <c r="O33" s="36">
        <v>2340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82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</row>
    <row r="34" spans="1:44" s="38" customFormat="1" ht="15" customHeight="1">
      <c r="A34" s="39">
        <v>28</v>
      </c>
      <c r="B34" s="36" t="s">
        <v>75</v>
      </c>
      <c r="C34" s="36" t="s">
        <v>76</v>
      </c>
      <c r="D34" s="36" t="s">
        <v>32</v>
      </c>
      <c r="E34" s="36">
        <v>2300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2300</v>
      </c>
      <c r="Y34" s="36"/>
      <c r="Z34" s="36"/>
      <c r="AA34" s="36"/>
      <c r="AB34" s="36"/>
      <c r="AC34" s="36"/>
      <c r="AD34" s="37"/>
      <c r="AE34" s="82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</row>
    <row r="35" spans="1:44" s="38" customFormat="1" ht="15" customHeight="1">
      <c r="A35" s="39">
        <v>28</v>
      </c>
      <c r="B35" s="36" t="s">
        <v>77</v>
      </c>
      <c r="C35" s="36" t="s">
        <v>78</v>
      </c>
      <c r="D35" s="36" t="s">
        <v>32</v>
      </c>
      <c r="E35" s="36">
        <v>2300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2300</v>
      </c>
      <c r="Y35" s="36"/>
      <c r="Z35" s="36"/>
      <c r="AA35" s="36"/>
      <c r="AB35" s="36"/>
      <c r="AC35" s="36"/>
      <c r="AD35" s="37"/>
      <c r="AE35" s="82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</row>
    <row r="36" spans="1:44" s="38" customFormat="1" ht="14.25">
      <c r="A36" s="39">
        <v>28</v>
      </c>
      <c r="B36" s="36" t="s">
        <v>79</v>
      </c>
      <c r="C36" s="36" t="s">
        <v>66</v>
      </c>
      <c r="D36" s="36" t="s">
        <v>32</v>
      </c>
      <c r="E36" s="36">
        <v>2300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2300</v>
      </c>
      <c r="Y36" s="36"/>
      <c r="Z36" s="36"/>
      <c r="AA36" s="36"/>
      <c r="AB36" s="36"/>
      <c r="AC36" s="36"/>
      <c r="AD36" s="37"/>
      <c r="AE36" s="82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</row>
    <row r="37" spans="1:44" s="38" customFormat="1" ht="14.25">
      <c r="A37" s="39">
        <v>28</v>
      </c>
      <c r="B37" s="36" t="s">
        <v>80</v>
      </c>
      <c r="C37" s="36" t="s">
        <v>81</v>
      </c>
      <c r="D37" s="36" t="s">
        <v>32</v>
      </c>
      <c r="E37" s="36">
        <v>2300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2300</v>
      </c>
      <c r="Y37" s="36"/>
      <c r="Z37" s="36"/>
      <c r="AA37" s="36"/>
      <c r="AB37" s="36"/>
      <c r="AC37" s="36"/>
      <c r="AD37" s="37"/>
      <c r="AE37" s="82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</row>
    <row r="38" spans="1:44" s="38" customFormat="1" ht="14.25">
      <c r="A38" s="39">
        <v>32</v>
      </c>
      <c r="B38" s="36" t="s">
        <v>83</v>
      </c>
      <c r="C38" s="36" t="s">
        <v>57</v>
      </c>
      <c r="D38" s="36" t="s">
        <v>32</v>
      </c>
      <c r="E38" s="36">
        <v>2100</v>
      </c>
      <c r="F38" s="36"/>
      <c r="G38" s="36"/>
      <c r="H38" s="36"/>
      <c r="I38" s="36"/>
      <c r="J38" s="36"/>
      <c r="K38" s="36"/>
      <c r="L38" s="36">
        <v>552</v>
      </c>
      <c r="M38" s="36"/>
      <c r="N38" s="36"/>
      <c r="O38" s="36">
        <v>1080</v>
      </c>
      <c r="P38" s="36">
        <v>234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>
        <v>234</v>
      </c>
      <c r="AE38" s="82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</row>
    <row r="39" spans="1:44" s="38" customFormat="1" ht="14.25">
      <c r="A39" s="39">
        <v>33</v>
      </c>
      <c r="B39" s="36" t="s">
        <v>84</v>
      </c>
      <c r="C39" s="36" t="s">
        <v>48</v>
      </c>
      <c r="D39" s="36" t="s">
        <v>32</v>
      </c>
      <c r="E39" s="36">
        <v>2046</v>
      </c>
      <c r="F39" s="36"/>
      <c r="G39" s="36"/>
      <c r="H39" s="36"/>
      <c r="I39" s="36"/>
      <c r="J39" s="36"/>
      <c r="K39" s="36">
        <v>200</v>
      </c>
      <c r="L39" s="36">
        <v>432</v>
      </c>
      <c r="M39" s="36"/>
      <c r="N39" s="36"/>
      <c r="O39" s="36">
        <v>1080</v>
      </c>
      <c r="P39" s="36">
        <v>148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>
        <v>186</v>
      </c>
      <c r="AE39" s="82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</row>
    <row r="40" spans="1:44" s="38" customFormat="1" ht="14.25">
      <c r="A40" s="39">
        <v>34</v>
      </c>
      <c r="B40" s="36" t="s">
        <v>82</v>
      </c>
      <c r="C40" s="36" t="s">
        <v>34</v>
      </c>
      <c r="D40" s="36" t="s">
        <v>32</v>
      </c>
      <c r="E40" s="36">
        <v>1938</v>
      </c>
      <c r="F40" s="36"/>
      <c r="G40" s="36"/>
      <c r="H40" s="36"/>
      <c r="I40" s="36"/>
      <c r="J40" s="36"/>
      <c r="K40" s="36"/>
      <c r="L40" s="36"/>
      <c r="M40" s="36"/>
      <c r="N40" s="36"/>
      <c r="O40" s="36">
        <v>1860</v>
      </c>
      <c r="P40" s="36"/>
      <c r="Q40" s="36"/>
      <c r="R40" s="36">
        <v>78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82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s="38" customFormat="1" ht="14.25">
      <c r="A41" s="39">
        <v>35</v>
      </c>
      <c r="B41" s="36" t="s">
        <v>87</v>
      </c>
      <c r="C41" s="36" t="s">
        <v>88</v>
      </c>
      <c r="D41" s="36" t="s">
        <v>32</v>
      </c>
      <c r="E41" s="36">
        <v>1876</v>
      </c>
      <c r="F41" s="36"/>
      <c r="G41" s="36"/>
      <c r="H41" s="36"/>
      <c r="I41" s="36"/>
      <c r="J41" s="36"/>
      <c r="K41" s="36">
        <v>124</v>
      </c>
      <c r="L41" s="36"/>
      <c r="M41" s="36"/>
      <c r="N41" s="36"/>
      <c r="O41" s="36">
        <v>1380</v>
      </c>
      <c r="P41" s="36">
        <v>186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>
        <v>186</v>
      </c>
      <c r="AE41" s="82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</row>
    <row r="42" spans="1:44" s="38" customFormat="1" ht="14.25">
      <c r="A42" s="39">
        <v>36</v>
      </c>
      <c r="B42" s="36" t="s">
        <v>85</v>
      </c>
      <c r="C42" s="36" t="s">
        <v>52</v>
      </c>
      <c r="D42" s="36" t="s">
        <v>32</v>
      </c>
      <c r="E42" s="36">
        <v>1800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>
        <v>1800</v>
      </c>
      <c r="X42" s="36"/>
      <c r="Y42" s="36"/>
      <c r="Z42" s="36"/>
      <c r="AA42" s="36"/>
      <c r="AB42" s="36"/>
      <c r="AC42" s="36"/>
      <c r="AD42" s="37"/>
      <c r="AE42" s="82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spans="1:44" s="38" customFormat="1" ht="14.25">
      <c r="A43" s="39">
        <v>37</v>
      </c>
      <c r="B43" s="36" t="s">
        <v>86</v>
      </c>
      <c r="C43" s="36" t="s">
        <v>48</v>
      </c>
      <c r="D43" s="36" t="s">
        <v>32</v>
      </c>
      <c r="E43" s="36">
        <v>1692</v>
      </c>
      <c r="F43" s="36"/>
      <c r="G43" s="36">
        <v>312</v>
      </c>
      <c r="H43" s="36" t="s">
        <v>39</v>
      </c>
      <c r="I43" s="36"/>
      <c r="J43" s="36"/>
      <c r="K43" s="36"/>
      <c r="L43" s="36"/>
      <c r="M43" s="36"/>
      <c r="N43" s="36"/>
      <c r="O43" s="36">
        <v>1380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82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</row>
    <row r="44" spans="1:44" s="38" customFormat="1" ht="14.25">
      <c r="A44" s="39">
        <v>38</v>
      </c>
      <c r="B44" s="36" t="s">
        <v>89</v>
      </c>
      <c r="C44" s="36" t="s">
        <v>48</v>
      </c>
      <c r="D44" s="36" t="s">
        <v>32</v>
      </c>
      <c r="E44" s="36">
        <v>1628</v>
      </c>
      <c r="F44" s="36"/>
      <c r="G44" s="36"/>
      <c r="H44" s="36"/>
      <c r="I44" s="36"/>
      <c r="J44" s="36"/>
      <c r="K44" s="36">
        <v>248</v>
      </c>
      <c r="L44" s="36"/>
      <c r="M44" s="36"/>
      <c r="N44" s="36"/>
      <c r="O44" s="36">
        <v>1380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82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</row>
    <row r="45" spans="1:44" s="38" customFormat="1" ht="14.25">
      <c r="A45" s="39">
        <v>39</v>
      </c>
      <c r="B45" s="36" t="s">
        <v>90</v>
      </c>
      <c r="C45" s="36" t="s">
        <v>45</v>
      </c>
      <c r="D45" s="36" t="s">
        <v>32</v>
      </c>
      <c r="E45" s="36">
        <v>1080</v>
      </c>
      <c r="F45" s="36"/>
      <c r="G45" s="36"/>
      <c r="H45" s="36"/>
      <c r="I45" s="36"/>
      <c r="J45" s="36"/>
      <c r="K45" s="36"/>
      <c r="L45" s="36"/>
      <c r="M45" s="36"/>
      <c r="N45" s="36"/>
      <c r="O45" s="36">
        <v>1080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/>
      <c r="AE45" s="82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</row>
    <row r="46" spans="1:44" s="38" customFormat="1" ht="14.25">
      <c r="A46" s="39">
        <v>39</v>
      </c>
      <c r="B46" s="36" t="s">
        <v>91</v>
      </c>
      <c r="C46" s="36" t="s">
        <v>48</v>
      </c>
      <c r="D46" s="36" t="s">
        <v>32</v>
      </c>
      <c r="E46" s="36">
        <v>1080</v>
      </c>
      <c r="F46" s="36"/>
      <c r="G46" s="36"/>
      <c r="H46" s="36"/>
      <c r="I46" s="36"/>
      <c r="J46" s="36"/>
      <c r="K46" s="36"/>
      <c r="L46" s="36"/>
      <c r="M46" s="36"/>
      <c r="N46" s="36"/>
      <c r="O46" s="36">
        <v>1080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  <c r="AE46" s="82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</row>
    <row r="47" spans="1:44" s="38" customFormat="1" ht="14.25">
      <c r="A47" s="39">
        <v>39</v>
      </c>
      <c r="B47" s="36" t="s">
        <v>92</v>
      </c>
      <c r="C47" s="36" t="s">
        <v>45</v>
      </c>
      <c r="D47" s="36" t="s">
        <v>32</v>
      </c>
      <c r="E47" s="36">
        <v>1080</v>
      </c>
      <c r="F47" s="36"/>
      <c r="G47" s="36"/>
      <c r="H47" s="36"/>
      <c r="I47" s="36"/>
      <c r="J47" s="36"/>
      <c r="K47" s="36"/>
      <c r="L47" s="36"/>
      <c r="M47" s="36"/>
      <c r="N47" s="36"/>
      <c r="O47" s="36">
        <v>1080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  <c r="AE47" s="82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</row>
    <row r="48" spans="1:44" s="38" customFormat="1" ht="14.25">
      <c r="A48" s="39">
        <v>42</v>
      </c>
      <c r="B48" s="36" t="s">
        <v>93</v>
      </c>
      <c r="C48" s="36" t="s">
        <v>62</v>
      </c>
      <c r="D48" s="36" t="s">
        <v>32</v>
      </c>
      <c r="E48" s="36">
        <v>768</v>
      </c>
      <c r="F48" s="36"/>
      <c r="G48" s="36"/>
      <c r="H48" s="36"/>
      <c r="I48" s="36">
        <v>156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378</v>
      </c>
      <c r="U48" s="36"/>
      <c r="V48" s="36"/>
      <c r="W48" s="36">
        <v>234</v>
      </c>
      <c r="X48" s="36"/>
      <c r="Y48" s="36"/>
      <c r="Z48" s="36"/>
      <c r="AA48" s="36"/>
      <c r="AB48" s="36"/>
      <c r="AC48" s="36"/>
      <c r="AD48" s="37"/>
      <c r="AE48" s="82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</row>
    <row r="49" spans="1:44" s="38" customFormat="1" ht="14.25">
      <c r="A49" s="39">
        <v>43</v>
      </c>
      <c r="B49" s="36" t="s">
        <v>94</v>
      </c>
      <c r="C49" s="36" t="s">
        <v>78</v>
      </c>
      <c r="D49" s="36" t="s">
        <v>32</v>
      </c>
      <c r="E49" s="36">
        <v>340</v>
      </c>
      <c r="F49" s="36"/>
      <c r="G49" s="36"/>
      <c r="H49" s="36"/>
      <c r="I49" s="36"/>
      <c r="J49" s="36"/>
      <c r="K49" s="37"/>
      <c r="L49" s="36"/>
      <c r="M49" s="36"/>
      <c r="N49" s="36"/>
      <c r="O49" s="36"/>
      <c r="P49" s="36"/>
      <c r="Q49" s="36"/>
      <c r="R49" s="36"/>
      <c r="S49" s="36"/>
      <c r="T49" s="36">
        <v>340</v>
      </c>
      <c r="U49" s="36"/>
      <c r="V49" s="36"/>
      <c r="W49" s="36"/>
      <c r="X49" s="36"/>
      <c r="Y49" s="36"/>
      <c r="Z49" s="36"/>
      <c r="AA49" s="36"/>
      <c r="AB49" s="36"/>
      <c r="AC49" s="36"/>
      <c r="AD49" s="37"/>
      <c r="AE49" s="82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</row>
    <row r="50" spans="1:44" s="38" customFormat="1" ht="14.25">
      <c r="A50" s="39">
        <v>44</v>
      </c>
      <c r="B50" s="36" t="s">
        <v>95</v>
      </c>
      <c r="C50" s="36" t="s">
        <v>34</v>
      </c>
      <c r="D50" s="36" t="s">
        <v>32</v>
      </c>
      <c r="E50" s="36">
        <v>332</v>
      </c>
      <c r="F50" s="36"/>
      <c r="G50" s="36"/>
      <c r="H50" s="36"/>
      <c r="I50" s="36"/>
      <c r="J50" s="36"/>
      <c r="K50" s="36"/>
      <c r="L50" s="36"/>
      <c r="M50" s="36">
        <v>234</v>
      </c>
      <c r="N50" s="36"/>
      <c r="O50" s="36"/>
      <c r="P50" s="36"/>
      <c r="Q50" s="36"/>
      <c r="R50" s="36">
        <v>98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82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</row>
    <row r="51" spans="1:44" s="38" customFormat="1" ht="14.25">
      <c r="A51" s="39">
        <v>45</v>
      </c>
      <c r="B51" s="36" t="s">
        <v>96</v>
      </c>
      <c r="C51" s="36" t="s">
        <v>48</v>
      </c>
      <c r="D51" s="58" t="s">
        <v>32</v>
      </c>
      <c r="E51" s="36">
        <v>300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>
        <v>300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  <c r="AE51" s="82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</row>
    <row r="52" spans="1:44" s="38" customFormat="1" ht="14.25">
      <c r="A52" s="39">
        <v>46</v>
      </c>
      <c r="B52" s="36" t="s">
        <v>97</v>
      </c>
      <c r="C52" s="36" t="s">
        <v>52</v>
      </c>
      <c r="D52" s="36" t="s">
        <v>32</v>
      </c>
      <c r="E52" s="36">
        <v>278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>
        <v>278</v>
      </c>
      <c r="X52" s="36"/>
      <c r="Y52" s="36"/>
      <c r="Z52" s="36"/>
      <c r="AA52" s="36"/>
      <c r="AB52" s="36"/>
      <c r="AC52" s="36"/>
      <c r="AD52" s="37"/>
      <c r="AE52" s="82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</row>
    <row r="53" spans="1:44" s="38" customFormat="1" ht="14.25">
      <c r="A53" s="39">
        <v>47</v>
      </c>
      <c r="B53" s="36" t="s">
        <v>98</v>
      </c>
      <c r="C53" s="36" t="s">
        <v>99</v>
      </c>
      <c r="D53" s="36" t="s">
        <v>32</v>
      </c>
      <c r="E53" s="36">
        <v>248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78</v>
      </c>
      <c r="S53" s="36"/>
      <c r="T53" s="36">
        <v>170</v>
      </c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85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</row>
    <row r="54" spans="1:44" s="38" customFormat="1" ht="14.25">
      <c r="A54" s="39">
        <v>48</v>
      </c>
      <c r="B54" s="36" t="s">
        <v>1799</v>
      </c>
      <c r="C54" s="36" t="s">
        <v>81</v>
      </c>
      <c r="D54" s="36" t="s">
        <v>32</v>
      </c>
      <c r="E54" s="36">
        <v>138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v>138</v>
      </c>
      <c r="AC54" s="36"/>
      <c r="AD54" s="37"/>
      <c r="AE54" s="85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</row>
    <row r="55" spans="1:44" s="38" customFormat="1" ht="14.25">
      <c r="A55" s="39">
        <v>49</v>
      </c>
      <c r="B55" s="37" t="s">
        <v>100</v>
      </c>
      <c r="C55" s="37" t="s">
        <v>101</v>
      </c>
      <c r="D55" s="58" t="s">
        <v>32</v>
      </c>
      <c r="E55" s="36">
        <v>40</v>
      </c>
      <c r="F55" s="37">
        <v>40</v>
      </c>
      <c r="G55" s="37"/>
      <c r="H55" s="37"/>
      <c r="I55" s="36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85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</row>
    <row r="56" spans="1:44" s="21" customFormat="1" ht="14.25">
      <c r="A56" s="88"/>
      <c r="B56" s="89"/>
      <c r="C56" s="89"/>
      <c r="D56" s="46"/>
      <c r="E56" s="49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4"/>
      <c r="AE56" s="8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</row>
    <row r="57" spans="1:44" s="21" customFormat="1" ht="14.25">
      <c r="A57" s="49"/>
      <c r="B57" s="49"/>
      <c r="E57" s="49"/>
      <c r="F57" s="49"/>
      <c r="G57" s="49"/>
      <c r="H57" s="49"/>
      <c r="I57" s="42"/>
      <c r="J57" s="42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4"/>
      <c r="AE57" s="8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</row>
    <row r="58" spans="1:44" s="21" customFormat="1" ht="14.25">
      <c r="A58" s="49"/>
      <c r="B58" s="49"/>
      <c r="E58" s="49"/>
      <c r="F58" s="49"/>
      <c r="G58" s="49"/>
      <c r="H58" s="49"/>
      <c r="I58" s="42"/>
      <c r="J58" s="42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4"/>
      <c r="AE58" s="8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</row>
    <row r="59" spans="1:44" s="21" customFormat="1" ht="14.25">
      <c r="A59" s="49"/>
      <c r="B59" s="49"/>
      <c r="E59" s="49"/>
      <c r="F59" s="49"/>
      <c r="G59" s="49"/>
      <c r="H59" s="49"/>
      <c r="I59" s="42"/>
      <c r="J59" s="42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4"/>
      <c r="AE59" s="8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</row>
    <row r="60" spans="1:44" s="21" customFormat="1" ht="14.25">
      <c r="A60" s="49"/>
      <c r="B60" s="49"/>
      <c r="E60" s="49"/>
      <c r="F60" s="49"/>
      <c r="G60" s="49"/>
      <c r="H60" s="49"/>
      <c r="I60" s="42"/>
      <c r="J60" s="42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4"/>
      <c r="AE60" s="8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</row>
    <row r="61" spans="1:44" s="21" customFormat="1" ht="14.25">
      <c r="A61" s="49"/>
      <c r="B61" s="49"/>
      <c r="E61" s="49"/>
      <c r="F61" s="49"/>
      <c r="G61" s="49"/>
      <c r="H61" s="49"/>
      <c r="I61" s="42"/>
      <c r="J61" s="42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4"/>
      <c r="AE61" s="8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</row>
    <row r="62" spans="1:44" s="21" customFormat="1" ht="14.25">
      <c r="A62" s="49"/>
      <c r="B62" s="49"/>
      <c r="E62" s="49"/>
      <c r="F62" s="49"/>
      <c r="G62" s="49"/>
      <c r="H62" s="49"/>
      <c r="I62" s="42"/>
      <c r="J62" s="42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4"/>
      <c r="AE62" s="8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</row>
    <row r="63" spans="1:44" s="21" customFormat="1" ht="14.25">
      <c r="A63" s="49"/>
      <c r="B63" s="49"/>
      <c r="E63" s="49"/>
      <c r="F63" s="49"/>
      <c r="G63" s="49"/>
      <c r="H63" s="49"/>
      <c r="I63" s="42"/>
      <c r="J63" s="42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4"/>
      <c r="AE63" s="8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</row>
    <row r="64" spans="1:44" s="21" customFormat="1" ht="14.25">
      <c r="A64" s="49"/>
      <c r="B64" s="49"/>
      <c r="E64" s="49"/>
      <c r="F64" s="49"/>
      <c r="G64" s="49"/>
      <c r="H64" s="49"/>
      <c r="I64" s="42"/>
      <c r="J64" s="42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4"/>
      <c r="AE64" s="8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</row>
    <row r="65" spans="1:44" s="21" customFormat="1" ht="14.25">
      <c r="A65" s="49"/>
      <c r="B65" s="49"/>
      <c r="E65" s="49"/>
      <c r="F65" s="49"/>
      <c r="G65" s="49"/>
      <c r="H65" s="49"/>
      <c r="I65" s="42"/>
      <c r="J65" s="42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4"/>
      <c r="AE65" s="8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</row>
    <row r="66" spans="1:44" s="21" customFormat="1" ht="14.25">
      <c r="A66" s="49"/>
      <c r="B66" s="49"/>
      <c r="E66" s="49"/>
      <c r="F66" s="49"/>
      <c r="G66" s="49"/>
      <c r="H66" s="49"/>
      <c r="I66" s="42"/>
      <c r="J66" s="42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4"/>
      <c r="AE66" s="8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</row>
    <row r="67" spans="1:44" s="21" customFormat="1" ht="14.25">
      <c r="A67" s="49"/>
      <c r="B67" s="49"/>
      <c r="E67" s="49"/>
      <c r="F67" s="49"/>
      <c r="G67" s="49"/>
      <c r="H67" s="49"/>
      <c r="I67" s="42"/>
      <c r="J67" s="42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4"/>
      <c r="AE67" s="8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</row>
    <row r="68" spans="1:44" s="21" customFormat="1" ht="14.25">
      <c r="A68" s="49"/>
      <c r="B68" s="49"/>
      <c r="E68" s="49"/>
      <c r="F68" s="49"/>
      <c r="G68" s="49"/>
      <c r="H68" s="49"/>
      <c r="I68" s="42"/>
      <c r="J68" s="42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4"/>
      <c r="AE68" s="8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</row>
    <row r="69" spans="1:44" s="21" customFormat="1" ht="14.25">
      <c r="A69" s="49"/>
      <c r="B69" s="49"/>
      <c r="E69" s="49"/>
      <c r="F69" s="49"/>
      <c r="G69" s="49"/>
      <c r="H69" s="49"/>
      <c r="I69" s="42"/>
      <c r="J69" s="42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4"/>
      <c r="AE69" s="8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</row>
    <row r="70" spans="1:44" s="21" customFormat="1" ht="14.25">
      <c r="A70" s="49"/>
      <c r="B70" s="49"/>
      <c r="E70" s="49"/>
      <c r="F70" s="49"/>
      <c r="G70" s="49"/>
      <c r="H70" s="49"/>
      <c r="I70" s="42"/>
      <c r="J70" s="42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4"/>
      <c r="AE70" s="8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</row>
    <row r="71" spans="1:44" s="21" customFormat="1" ht="14.25">
      <c r="A71" s="49"/>
      <c r="B71" s="49"/>
      <c r="E71" s="49"/>
      <c r="F71" s="49"/>
      <c r="G71" s="49"/>
      <c r="H71" s="49"/>
      <c r="I71" s="42"/>
      <c r="J71" s="42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4"/>
      <c r="AE71" s="8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</row>
    <row r="72" spans="1:44" s="21" customFormat="1" ht="14.25">
      <c r="A72" s="49"/>
      <c r="B72" s="49"/>
      <c r="E72" s="49"/>
      <c r="F72" s="49"/>
      <c r="G72" s="49"/>
      <c r="H72" s="49"/>
      <c r="I72" s="42"/>
      <c r="J72" s="42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4"/>
      <c r="AE72" s="8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</row>
    <row r="73" spans="1:44" s="21" customFormat="1" ht="14.25">
      <c r="A73" s="49"/>
      <c r="B73" s="49"/>
      <c r="E73" s="49"/>
      <c r="F73" s="49"/>
      <c r="G73" s="49"/>
      <c r="H73" s="49"/>
      <c r="I73" s="42"/>
      <c r="J73" s="42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4"/>
      <c r="AE73" s="8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</row>
    <row r="74" spans="1:44" s="21" customFormat="1" ht="14.25">
      <c r="A74" s="49"/>
      <c r="B74" s="49"/>
      <c r="E74" s="49"/>
      <c r="F74" s="49"/>
      <c r="G74" s="49"/>
      <c r="H74" s="49"/>
      <c r="I74" s="42"/>
      <c r="J74" s="42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4"/>
      <c r="AE74" s="8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</row>
    <row r="75" spans="1:44" s="21" customFormat="1" ht="14.25">
      <c r="A75" s="49"/>
      <c r="B75" s="49"/>
      <c r="E75" s="49"/>
      <c r="F75" s="49"/>
      <c r="G75" s="49"/>
      <c r="H75" s="49"/>
      <c r="I75" s="42"/>
      <c r="J75" s="42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4"/>
      <c r="AE75" s="8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</row>
    <row r="76" spans="1:44" s="21" customFormat="1" ht="14.25">
      <c r="A76" s="49"/>
      <c r="B76" s="49"/>
      <c r="E76" s="49"/>
      <c r="F76" s="49"/>
      <c r="G76" s="49"/>
      <c r="H76" s="49"/>
      <c r="I76" s="42"/>
      <c r="J76" s="42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4"/>
      <c r="AE76" s="8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</row>
    <row r="77" spans="1:44" s="21" customFormat="1" ht="14.25">
      <c r="A77" s="49"/>
      <c r="B77" s="49"/>
      <c r="E77" s="49"/>
      <c r="F77" s="49"/>
      <c r="G77" s="49"/>
      <c r="H77" s="49"/>
      <c r="I77" s="42"/>
      <c r="J77" s="42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4"/>
      <c r="AE77" s="8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</row>
    <row r="78" spans="1:44" s="21" customFormat="1" ht="14.25">
      <c r="A78" s="49"/>
      <c r="B78" s="49"/>
      <c r="E78" s="49"/>
      <c r="F78" s="49"/>
      <c r="G78" s="49"/>
      <c r="H78" s="49"/>
      <c r="I78" s="42"/>
      <c r="J78" s="42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4"/>
      <c r="AE78" s="8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</row>
    <row r="79" spans="1:44" s="21" customFormat="1" ht="14.25">
      <c r="A79" s="49"/>
      <c r="B79" s="49"/>
      <c r="E79" s="49"/>
      <c r="F79" s="49"/>
      <c r="G79" s="49"/>
      <c r="H79" s="49"/>
      <c r="I79" s="42"/>
      <c r="J79" s="42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4"/>
      <c r="AE79" s="8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</row>
    <row r="80" spans="1:44" s="21" customFormat="1" ht="14.25">
      <c r="A80" s="49"/>
      <c r="B80" s="49"/>
      <c r="E80" s="49"/>
      <c r="F80" s="49"/>
      <c r="G80" s="49"/>
      <c r="H80" s="49"/>
      <c r="I80" s="42"/>
      <c r="J80" s="42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4"/>
      <c r="AE80" s="8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</row>
    <row r="81" spans="1:44" s="21" customFormat="1" ht="14.25">
      <c r="A81" s="49"/>
      <c r="B81" s="49"/>
      <c r="E81" s="49"/>
      <c r="F81" s="49"/>
      <c r="G81" s="49"/>
      <c r="H81" s="49"/>
      <c r="I81" s="42"/>
      <c r="J81" s="42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4"/>
      <c r="AE81" s="8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</row>
    <row r="82" spans="1:44" s="21" customFormat="1" ht="14.25">
      <c r="A82" s="49"/>
      <c r="B82" s="49"/>
      <c r="E82" s="49"/>
      <c r="F82" s="49"/>
      <c r="G82" s="49"/>
      <c r="H82" s="49"/>
      <c r="I82" s="42"/>
      <c r="J82" s="42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4"/>
      <c r="AE82" s="8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</row>
    <row r="83" spans="1:44" s="21" customFormat="1" ht="14.25">
      <c r="A83" s="49"/>
      <c r="B83" s="49"/>
      <c r="E83" s="49"/>
      <c r="F83" s="49"/>
      <c r="G83" s="49"/>
      <c r="H83" s="49"/>
      <c r="I83" s="42"/>
      <c r="J83" s="42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4"/>
      <c r="AE83" s="8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</row>
    <row r="84" spans="1:44" s="21" customFormat="1" ht="14.25">
      <c r="A84" s="49"/>
      <c r="B84" s="49"/>
      <c r="E84" s="49"/>
      <c r="F84" s="49"/>
      <c r="G84" s="49"/>
      <c r="H84" s="49"/>
      <c r="I84" s="42"/>
      <c r="J84" s="42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4"/>
      <c r="AE84" s="8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</row>
    <row r="85" spans="1:44" s="21" customFormat="1" ht="14.25">
      <c r="A85" s="49"/>
      <c r="B85" s="49"/>
      <c r="E85" s="49"/>
      <c r="F85" s="49"/>
      <c r="G85" s="49"/>
      <c r="H85" s="49"/>
      <c r="I85" s="42"/>
      <c r="J85" s="42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4"/>
      <c r="AE85" s="8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</row>
    <row r="86" spans="1:44" s="21" customFormat="1" ht="14.25">
      <c r="A86" s="49"/>
      <c r="B86" s="49"/>
      <c r="E86" s="49"/>
      <c r="F86" s="49"/>
      <c r="G86" s="49"/>
      <c r="H86" s="49"/>
      <c r="I86" s="42"/>
      <c r="J86" s="42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4"/>
      <c r="AE86" s="8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</row>
    <row r="87" spans="1:44" s="21" customFormat="1" ht="14.25">
      <c r="A87" s="49"/>
      <c r="B87" s="49"/>
      <c r="E87" s="49"/>
      <c r="F87" s="49"/>
      <c r="G87" s="49"/>
      <c r="H87" s="49"/>
      <c r="I87" s="42"/>
      <c r="J87" s="42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4"/>
      <c r="AE87" s="8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</row>
    <row r="88" spans="1:44" s="21" customFormat="1" ht="14.25">
      <c r="A88" s="49"/>
      <c r="B88" s="49"/>
      <c r="E88" s="49"/>
      <c r="F88" s="49"/>
      <c r="G88" s="49"/>
      <c r="H88" s="49"/>
      <c r="I88" s="42"/>
      <c r="J88" s="42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4"/>
      <c r="AE88" s="8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</row>
    <row r="89" spans="1:44" s="21" customFormat="1" ht="14.25">
      <c r="A89" s="49"/>
      <c r="B89" s="49"/>
      <c r="E89" s="49"/>
      <c r="F89" s="49"/>
      <c r="G89" s="49"/>
      <c r="H89" s="49"/>
      <c r="I89" s="42"/>
      <c r="J89" s="42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4"/>
      <c r="AE89" s="8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</row>
    <row r="90" spans="1:44" s="21" customFormat="1" ht="14.25">
      <c r="A90" s="49"/>
      <c r="B90" s="49"/>
      <c r="E90" s="49"/>
      <c r="F90" s="49"/>
      <c r="G90" s="49"/>
      <c r="H90" s="49"/>
      <c r="I90" s="42"/>
      <c r="J90" s="42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4"/>
      <c r="AE90" s="8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</row>
    <row r="91" spans="1:44" s="21" customFormat="1" ht="14.25">
      <c r="A91" s="49"/>
      <c r="B91" s="49"/>
      <c r="E91" s="49"/>
      <c r="F91" s="49"/>
      <c r="G91" s="49"/>
      <c r="H91" s="49"/>
      <c r="I91" s="42"/>
      <c r="J91" s="42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4"/>
      <c r="AE91" s="8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</row>
    <row r="92" spans="1:44" s="21" customFormat="1" ht="14.25">
      <c r="A92" s="49"/>
      <c r="B92" s="49"/>
      <c r="E92" s="49"/>
      <c r="F92" s="49"/>
      <c r="G92" s="49"/>
      <c r="H92" s="49"/>
      <c r="I92" s="42"/>
      <c r="J92" s="42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4"/>
      <c r="AE92" s="8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</row>
    <row r="93" spans="1:44" s="21" customFormat="1" ht="14.25">
      <c r="A93" s="49"/>
      <c r="B93" s="49"/>
      <c r="E93" s="49"/>
      <c r="F93" s="49"/>
      <c r="G93" s="49"/>
      <c r="H93" s="49"/>
      <c r="I93" s="42"/>
      <c r="J93" s="42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4"/>
      <c r="AE93" s="8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</row>
    <row r="94" spans="1:44" s="21" customFormat="1" ht="14.25">
      <c r="A94" s="49"/>
      <c r="B94" s="49"/>
      <c r="E94" s="49"/>
      <c r="F94" s="49"/>
      <c r="G94" s="49"/>
      <c r="H94" s="49"/>
      <c r="I94" s="42"/>
      <c r="J94" s="42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4"/>
      <c r="AE94" s="8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</row>
    <row r="95" spans="1:44" s="21" customFormat="1" ht="14.25">
      <c r="A95" s="49"/>
      <c r="B95" s="49"/>
      <c r="E95" s="49"/>
      <c r="F95" s="49"/>
      <c r="G95" s="49"/>
      <c r="H95" s="49"/>
      <c r="I95" s="42"/>
      <c r="J95" s="42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4"/>
      <c r="AE95" s="8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</row>
    <row r="96" spans="1:44" s="21" customFormat="1" ht="14.25">
      <c r="A96" s="49"/>
      <c r="B96" s="49"/>
      <c r="E96" s="49"/>
      <c r="F96" s="49"/>
      <c r="G96" s="49"/>
      <c r="H96" s="49"/>
      <c r="I96" s="42"/>
      <c r="J96" s="42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4"/>
      <c r="AE96" s="8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</row>
    <row r="97" spans="1:44" s="21" customFormat="1" ht="14.25">
      <c r="A97" s="49"/>
      <c r="B97" s="49"/>
      <c r="E97" s="49"/>
      <c r="F97" s="49"/>
      <c r="G97" s="49"/>
      <c r="H97" s="49"/>
      <c r="I97" s="42"/>
      <c r="J97" s="42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4"/>
      <c r="AE97" s="8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</row>
    <row r="98" spans="1:44" s="21" customFormat="1" ht="14.25">
      <c r="A98" s="49"/>
      <c r="B98" s="49"/>
      <c r="E98" s="49"/>
      <c r="F98" s="49"/>
      <c r="G98" s="49"/>
      <c r="H98" s="49"/>
      <c r="I98" s="42"/>
      <c r="J98" s="42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4"/>
      <c r="AE98" s="8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</row>
    <row r="99" spans="1:44" s="21" customFormat="1" ht="14.25">
      <c r="A99" s="49"/>
      <c r="B99" s="49"/>
      <c r="E99" s="49"/>
      <c r="F99" s="49"/>
      <c r="G99" s="49"/>
      <c r="H99" s="49"/>
      <c r="I99" s="42"/>
      <c r="J99" s="42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4"/>
      <c r="AE99" s="8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</row>
    <row r="100" spans="1:44" s="21" customFormat="1" ht="14.25">
      <c r="A100" s="49"/>
      <c r="B100" s="49"/>
      <c r="E100" s="49"/>
      <c r="F100" s="49"/>
      <c r="G100" s="49"/>
      <c r="H100" s="49"/>
      <c r="I100" s="42"/>
      <c r="J100" s="42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4"/>
      <c r="AE100" s="8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</row>
    <row r="101" spans="1:44" s="21" customFormat="1" ht="14.25">
      <c r="A101" s="49"/>
      <c r="B101" s="49"/>
      <c r="E101" s="49"/>
      <c r="F101" s="49"/>
      <c r="G101" s="49"/>
      <c r="H101" s="49"/>
      <c r="I101" s="42"/>
      <c r="J101" s="42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4"/>
      <c r="AE101" s="8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</row>
    <row r="102" spans="1:44" s="21" customFormat="1" ht="14.25">
      <c r="A102" s="49"/>
      <c r="B102" s="49"/>
      <c r="E102" s="49"/>
      <c r="F102" s="49"/>
      <c r="G102" s="49"/>
      <c r="H102" s="49"/>
      <c r="I102" s="42"/>
      <c r="J102" s="42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4"/>
      <c r="AE102" s="8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</row>
    <row r="103" spans="1:44" s="21" customFormat="1" ht="14.25">
      <c r="A103" s="49"/>
      <c r="B103" s="49"/>
      <c r="E103" s="49"/>
      <c r="F103" s="49"/>
      <c r="G103" s="49"/>
      <c r="H103" s="49"/>
      <c r="I103" s="42"/>
      <c r="J103" s="42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4"/>
      <c r="AE103" s="8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</row>
    <row r="104" spans="1:44" s="21" customFormat="1" ht="14.25">
      <c r="A104" s="49"/>
      <c r="B104" s="49"/>
      <c r="E104" s="49"/>
      <c r="F104" s="49"/>
      <c r="G104" s="49"/>
      <c r="H104" s="49"/>
      <c r="I104" s="42"/>
      <c r="J104" s="42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4"/>
      <c r="AE104" s="8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</row>
    <row r="105" spans="1:44" s="21" customFormat="1" ht="14.25">
      <c r="A105" s="49"/>
      <c r="B105" s="49"/>
      <c r="E105" s="49"/>
      <c r="F105" s="49"/>
      <c r="G105" s="49"/>
      <c r="H105" s="49"/>
      <c r="I105" s="42"/>
      <c r="J105" s="42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4"/>
      <c r="AE105" s="8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</row>
    <row r="106" spans="1:44" s="21" customFormat="1" ht="14.25">
      <c r="A106" s="49"/>
      <c r="B106" s="49"/>
      <c r="E106" s="49"/>
      <c r="F106" s="49"/>
      <c r="G106" s="49"/>
      <c r="H106" s="49"/>
      <c r="I106" s="42"/>
      <c r="J106" s="42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4"/>
      <c r="AE106" s="8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</row>
    <row r="107" spans="1:44" s="21" customFormat="1" ht="14.25">
      <c r="A107" s="49"/>
      <c r="B107" s="49"/>
      <c r="E107" s="49"/>
      <c r="F107" s="49"/>
      <c r="G107" s="49"/>
      <c r="H107" s="49"/>
      <c r="I107" s="42"/>
      <c r="J107" s="42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4"/>
      <c r="AE107" s="8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</row>
    <row r="108" spans="1:44" s="21" customFormat="1" ht="14.25">
      <c r="A108" s="49"/>
      <c r="B108" s="49"/>
      <c r="E108" s="49"/>
      <c r="F108" s="49"/>
      <c r="G108" s="49"/>
      <c r="H108" s="49"/>
      <c r="I108" s="42"/>
      <c r="J108" s="42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4"/>
      <c r="AE108" s="8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</row>
    <row r="109" spans="1:44" s="21" customFormat="1" ht="14.25">
      <c r="A109" s="49"/>
      <c r="B109" s="49"/>
      <c r="E109" s="49"/>
      <c r="F109" s="49"/>
      <c r="G109" s="49"/>
      <c r="H109" s="49"/>
      <c r="I109" s="42"/>
      <c r="J109" s="42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4"/>
      <c r="AE109" s="8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</row>
    <row r="110" spans="1:44" s="21" customFormat="1" ht="14.25">
      <c r="A110" s="49"/>
      <c r="B110" s="49"/>
      <c r="E110" s="49"/>
      <c r="F110" s="49"/>
      <c r="G110" s="49"/>
      <c r="H110" s="49"/>
      <c r="I110" s="42"/>
      <c r="J110" s="42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4"/>
      <c r="AE110" s="8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</row>
    <row r="111" spans="1:44" s="21" customFormat="1" ht="14.25">
      <c r="A111" s="49"/>
      <c r="B111" s="49"/>
      <c r="E111" s="49"/>
      <c r="F111" s="49"/>
      <c r="G111" s="49"/>
      <c r="H111" s="49"/>
      <c r="I111" s="42"/>
      <c r="J111" s="42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4"/>
      <c r="AE111" s="8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</row>
    <row r="112" spans="1:44" s="21" customFormat="1" ht="14.25">
      <c r="A112" s="49"/>
      <c r="B112" s="49"/>
      <c r="E112" s="49"/>
      <c r="F112" s="49"/>
      <c r="G112" s="49"/>
      <c r="H112" s="49"/>
      <c r="I112" s="42"/>
      <c r="J112" s="42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4"/>
      <c r="AE112" s="8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</row>
    <row r="113" spans="1:44" s="21" customFormat="1" ht="14.25">
      <c r="A113" s="49"/>
      <c r="B113" s="49"/>
      <c r="E113" s="49"/>
      <c r="F113" s="49"/>
      <c r="G113" s="49"/>
      <c r="H113" s="49"/>
      <c r="I113" s="42"/>
      <c r="J113" s="42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4"/>
      <c r="AE113" s="8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</row>
    <row r="114" spans="1:44" s="21" customFormat="1" ht="14.25">
      <c r="A114" s="49"/>
      <c r="B114" s="49"/>
      <c r="E114" s="49"/>
      <c r="F114" s="49"/>
      <c r="G114" s="49"/>
      <c r="H114" s="49"/>
      <c r="I114" s="42"/>
      <c r="J114" s="42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4"/>
      <c r="AE114" s="8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</row>
    <row r="115" spans="1:44" s="21" customFormat="1" ht="14.25">
      <c r="A115" s="49"/>
      <c r="B115" s="49"/>
      <c r="E115" s="49"/>
      <c r="F115" s="49"/>
      <c r="G115" s="49"/>
      <c r="H115" s="49"/>
      <c r="I115" s="42"/>
      <c r="J115" s="42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4"/>
      <c r="AE115" s="8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</row>
    <row r="116" spans="1:44" s="21" customFormat="1" ht="14.25">
      <c r="A116" s="49"/>
      <c r="B116" s="49"/>
      <c r="E116" s="49"/>
      <c r="F116" s="49"/>
      <c r="G116" s="49"/>
      <c r="H116" s="49"/>
      <c r="I116" s="42"/>
      <c r="J116" s="42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4"/>
      <c r="AE116" s="8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</row>
    <row r="117" spans="1:44" s="21" customFormat="1" ht="14.25">
      <c r="A117" s="49"/>
      <c r="B117" s="49"/>
      <c r="E117" s="49"/>
      <c r="F117" s="49"/>
      <c r="G117" s="49"/>
      <c r="H117" s="49"/>
      <c r="I117" s="42"/>
      <c r="J117" s="42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4"/>
      <c r="AE117" s="8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</row>
    <row r="118" spans="1:44" s="21" customFormat="1" ht="14.25">
      <c r="A118" s="49"/>
      <c r="B118" s="49"/>
      <c r="E118" s="49"/>
      <c r="F118" s="49"/>
      <c r="G118" s="49"/>
      <c r="H118" s="49"/>
      <c r="I118" s="42"/>
      <c r="J118" s="42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4"/>
      <c r="AE118" s="8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</row>
    <row r="119" spans="1:44" s="21" customFormat="1" ht="14.25">
      <c r="A119" s="49"/>
      <c r="B119" s="49"/>
      <c r="E119" s="49"/>
      <c r="F119" s="49"/>
      <c r="G119" s="49"/>
      <c r="H119" s="49"/>
      <c r="I119" s="42"/>
      <c r="J119" s="42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4"/>
      <c r="AE119" s="8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</row>
    <row r="120" spans="1:44" s="21" customFormat="1" ht="14.25">
      <c r="A120" s="49"/>
      <c r="B120" s="49"/>
      <c r="E120" s="49"/>
      <c r="F120" s="49"/>
      <c r="G120" s="49"/>
      <c r="H120" s="49"/>
      <c r="I120" s="42"/>
      <c r="J120" s="42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4"/>
      <c r="AE120" s="8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</row>
    <row r="121" spans="1:44" s="21" customFormat="1" ht="14.25">
      <c r="A121" s="49"/>
      <c r="B121" s="49"/>
      <c r="E121" s="49"/>
      <c r="F121" s="49"/>
      <c r="G121" s="49"/>
      <c r="H121" s="49"/>
      <c r="I121" s="42"/>
      <c r="J121" s="42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4"/>
      <c r="AE121" s="8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</row>
    <row r="122" spans="1:44" s="21" customFormat="1" ht="14.25">
      <c r="A122" s="49"/>
      <c r="B122" s="49"/>
      <c r="E122" s="49"/>
      <c r="F122" s="49"/>
      <c r="G122" s="49"/>
      <c r="H122" s="49"/>
      <c r="I122" s="42"/>
      <c r="J122" s="42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4"/>
      <c r="AE122" s="8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</row>
    <row r="123" spans="1:44" s="21" customFormat="1" ht="14.25">
      <c r="A123" s="49"/>
      <c r="B123" s="49"/>
      <c r="E123" s="49"/>
      <c r="F123" s="49"/>
      <c r="G123" s="49"/>
      <c r="H123" s="49"/>
      <c r="I123" s="42"/>
      <c r="J123" s="42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4"/>
      <c r="AE123" s="8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</row>
    <row r="124" spans="1:44" s="21" customFormat="1" ht="14.25">
      <c r="A124" s="49"/>
      <c r="B124" s="49"/>
      <c r="E124" s="49"/>
      <c r="F124" s="49"/>
      <c r="G124" s="49"/>
      <c r="H124" s="49"/>
      <c r="I124" s="42"/>
      <c r="J124" s="42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4"/>
      <c r="AE124" s="8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</row>
    <row r="125" spans="1:44" s="21" customFormat="1" ht="14.25">
      <c r="A125" s="49"/>
      <c r="B125" s="49"/>
      <c r="E125" s="49"/>
      <c r="F125" s="49"/>
      <c r="G125" s="49"/>
      <c r="H125" s="49"/>
      <c r="I125" s="42"/>
      <c r="J125" s="42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4"/>
      <c r="AE125" s="8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</row>
    <row r="126" spans="1:44" s="21" customFormat="1" ht="14.25">
      <c r="A126" s="49"/>
      <c r="B126" s="49"/>
      <c r="E126" s="49"/>
      <c r="F126" s="49"/>
      <c r="G126" s="49"/>
      <c r="H126" s="49"/>
      <c r="I126" s="42"/>
      <c r="J126" s="42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4"/>
      <c r="AE126" s="8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</row>
    <row r="127" spans="1:44" s="21" customFormat="1" ht="14.25">
      <c r="A127" s="49"/>
      <c r="B127" s="49"/>
      <c r="E127" s="49"/>
      <c r="F127" s="49"/>
      <c r="G127" s="49"/>
      <c r="H127" s="49"/>
      <c r="I127" s="42"/>
      <c r="J127" s="42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4"/>
      <c r="AE127" s="8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</row>
    <row r="128" spans="1:44" s="21" customFormat="1" ht="14.25">
      <c r="A128" s="49"/>
      <c r="B128" s="49"/>
      <c r="E128" s="49"/>
      <c r="F128" s="49"/>
      <c r="G128" s="49"/>
      <c r="H128" s="49"/>
      <c r="I128" s="42"/>
      <c r="J128" s="42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4"/>
      <c r="AE128" s="8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</row>
    <row r="129" spans="1:44" s="21" customFormat="1" ht="14.25">
      <c r="A129" s="49"/>
      <c r="B129" s="49"/>
      <c r="E129" s="49"/>
      <c r="F129" s="49"/>
      <c r="G129" s="49"/>
      <c r="H129" s="49"/>
      <c r="I129" s="42"/>
      <c r="J129" s="42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4"/>
      <c r="AE129" s="8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</row>
    <row r="130" spans="1:44" s="21" customFormat="1" ht="14.25">
      <c r="A130" s="49"/>
      <c r="B130" s="49"/>
      <c r="E130" s="49"/>
      <c r="F130" s="49"/>
      <c r="G130" s="49"/>
      <c r="H130" s="49"/>
      <c r="I130" s="42"/>
      <c r="J130" s="42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4"/>
      <c r="AE130" s="8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</row>
    <row r="131" spans="1:44" s="21" customFormat="1" ht="14.25">
      <c r="A131" s="49"/>
      <c r="B131" s="49"/>
      <c r="E131" s="49"/>
      <c r="F131" s="49"/>
      <c r="G131" s="49"/>
      <c r="H131" s="49"/>
      <c r="I131" s="42"/>
      <c r="J131" s="42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4"/>
      <c r="AE131" s="8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</row>
    <row r="132" spans="1:44" s="21" customFormat="1" ht="14.25">
      <c r="A132" s="49"/>
      <c r="B132" s="49"/>
      <c r="E132" s="49"/>
      <c r="F132" s="49"/>
      <c r="G132" s="49"/>
      <c r="H132" s="49"/>
      <c r="I132" s="42"/>
      <c r="J132" s="42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4"/>
      <c r="AE132" s="8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</row>
    <row r="133" spans="1:44" s="21" customFormat="1" ht="14.25">
      <c r="A133" s="49"/>
      <c r="B133" s="49"/>
      <c r="E133" s="49"/>
      <c r="F133" s="49"/>
      <c r="G133" s="49"/>
      <c r="H133" s="49"/>
      <c r="I133" s="42"/>
      <c r="J133" s="42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4"/>
      <c r="AE133" s="8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</row>
    <row r="134" spans="1:44" s="21" customFormat="1" ht="14.25">
      <c r="A134" s="49"/>
      <c r="B134" s="49"/>
      <c r="E134" s="49"/>
      <c r="F134" s="49"/>
      <c r="G134" s="49"/>
      <c r="H134" s="49"/>
      <c r="I134" s="42"/>
      <c r="J134" s="42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4"/>
      <c r="AE134" s="8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</row>
    <row r="135" spans="1:44" s="21" customFormat="1" ht="14.25">
      <c r="A135" s="49"/>
      <c r="B135" s="49"/>
      <c r="E135" s="49"/>
      <c r="F135" s="49"/>
      <c r="G135" s="49"/>
      <c r="H135" s="49"/>
      <c r="I135" s="42"/>
      <c r="J135" s="42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4"/>
      <c r="AE135" s="8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</row>
    <row r="136" spans="1:44" s="21" customFormat="1" ht="14.25">
      <c r="A136" s="49"/>
      <c r="B136" s="49"/>
      <c r="E136" s="49"/>
      <c r="F136" s="49"/>
      <c r="G136" s="49"/>
      <c r="H136" s="49"/>
      <c r="I136" s="42"/>
      <c r="J136" s="42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4"/>
      <c r="AE136" s="8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</row>
    <row r="137" spans="1:44" s="21" customFormat="1" ht="14.25">
      <c r="A137" s="49"/>
      <c r="B137" s="49"/>
      <c r="E137" s="49"/>
      <c r="F137" s="49"/>
      <c r="G137" s="49"/>
      <c r="H137" s="49"/>
      <c r="I137" s="42"/>
      <c r="J137" s="42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4"/>
      <c r="AE137" s="8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</row>
    <row r="138" spans="1:44" s="21" customFormat="1" ht="14.25">
      <c r="A138" s="49"/>
      <c r="B138" s="49"/>
      <c r="E138" s="49"/>
      <c r="F138" s="49"/>
      <c r="G138" s="49"/>
      <c r="H138" s="49"/>
      <c r="I138" s="42"/>
      <c r="J138" s="42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4"/>
      <c r="AE138" s="8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</row>
    <row r="139" spans="1:44" s="21" customFormat="1" ht="14.25">
      <c r="A139" s="49"/>
      <c r="B139" s="49"/>
      <c r="E139" s="49"/>
      <c r="F139" s="49"/>
      <c r="G139" s="49"/>
      <c r="H139" s="49"/>
      <c r="I139" s="42"/>
      <c r="J139" s="42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4"/>
      <c r="AE139" s="8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</row>
    <row r="140" spans="1:44" s="21" customFormat="1" ht="14.25">
      <c r="A140" s="49"/>
      <c r="B140" s="49"/>
      <c r="E140" s="49"/>
      <c r="F140" s="49"/>
      <c r="G140" s="49"/>
      <c r="H140" s="49"/>
      <c r="I140" s="42"/>
      <c r="J140" s="42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4"/>
      <c r="AE140" s="8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</row>
    <row r="141" spans="1:44" s="21" customFormat="1" ht="14.25">
      <c r="A141" s="49"/>
      <c r="B141" s="49"/>
      <c r="E141" s="49"/>
      <c r="F141" s="49"/>
      <c r="G141" s="49"/>
      <c r="H141" s="49"/>
      <c r="I141" s="42"/>
      <c r="J141" s="42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4"/>
      <c r="AE141" s="8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</row>
    <row r="142" spans="1:44" s="21" customFormat="1" ht="14.25">
      <c r="A142" s="49"/>
      <c r="B142" s="49"/>
      <c r="E142" s="49"/>
      <c r="F142" s="49"/>
      <c r="G142" s="49"/>
      <c r="H142" s="49"/>
      <c r="I142" s="42"/>
      <c r="J142" s="42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4"/>
      <c r="AE142" s="8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</row>
    <row r="143" spans="1:44" s="21" customFormat="1" ht="14.25">
      <c r="A143" s="49"/>
      <c r="B143" s="49"/>
      <c r="E143" s="49"/>
      <c r="F143" s="49"/>
      <c r="G143" s="49"/>
      <c r="H143" s="49"/>
      <c r="I143" s="42"/>
      <c r="J143" s="42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4"/>
      <c r="AE143" s="8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</row>
    <row r="144" spans="1:44" s="21" customFormat="1" ht="14.25">
      <c r="A144" s="49"/>
      <c r="B144" s="49"/>
      <c r="E144" s="49"/>
      <c r="F144" s="49"/>
      <c r="G144" s="49"/>
      <c r="H144" s="49"/>
      <c r="I144" s="42"/>
      <c r="J144" s="42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4"/>
      <c r="AE144" s="8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</row>
    <row r="145" spans="1:44" s="21" customFormat="1" ht="14.25">
      <c r="A145" s="49"/>
      <c r="B145" s="49"/>
      <c r="E145" s="49"/>
      <c r="F145" s="49"/>
      <c r="G145" s="49"/>
      <c r="H145" s="49"/>
      <c r="I145" s="42"/>
      <c r="J145" s="42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4"/>
      <c r="AE145" s="8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</row>
    <row r="146" spans="1:44" s="21" customFormat="1" ht="14.25">
      <c r="A146" s="49"/>
      <c r="B146" s="49"/>
      <c r="E146" s="49"/>
      <c r="F146" s="49"/>
      <c r="G146" s="49"/>
      <c r="H146" s="49"/>
      <c r="I146" s="42"/>
      <c r="J146" s="42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4"/>
      <c r="AE146" s="8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</row>
    <row r="147" spans="1:44" s="21" customFormat="1" ht="14.25">
      <c r="A147" s="49"/>
      <c r="B147" s="49"/>
      <c r="E147" s="49"/>
      <c r="F147" s="49"/>
      <c r="G147" s="49"/>
      <c r="H147" s="49"/>
      <c r="I147" s="42"/>
      <c r="J147" s="42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4"/>
      <c r="AE147" s="8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</row>
    <row r="148" spans="1:44" s="21" customFormat="1" ht="14.25">
      <c r="A148" s="49"/>
      <c r="B148" s="49"/>
      <c r="E148" s="49"/>
      <c r="F148" s="49"/>
      <c r="G148" s="49"/>
      <c r="H148" s="49"/>
      <c r="I148" s="42"/>
      <c r="J148" s="42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4"/>
      <c r="AE148" s="8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</row>
    <row r="149" spans="1:44" s="21" customFormat="1" ht="14.25">
      <c r="A149" s="49"/>
      <c r="B149" s="49"/>
      <c r="E149" s="49"/>
      <c r="F149" s="49"/>
      <c r="G149" s="49"/>
      <c r="H149" s="49"/>
      <c r="I149" s="42"/>
      <c r="J149" s="42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4"/>
      <c r="AE149" s="8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</row>
    <row r="150" spans="1:44" s="21" customFormat="1" ht="14.25">
      <c r="A150" s="49"/>
      <c r="B150" s="49"/>
      <c r="E150" s="49"/>
      <c r="F150" s="49"/>
      <c r="G150" s="49"/>
      <c r="H150" s="49"/>
      <c r="I150" s="42"/>
      <c r="J150" s="42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4"/>
      <c r="AE150" s="8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</row>
    <row r="151" spans="1:44" s="21" customFormat="1" ht="14.25">
      <c r="A151" s="49"/>
      <c r="B151" s="49"/>
      <c r="E151" s="49"/>
      <c r="F151" s="49"/>
      <c r="G151" s="49"/>
      <c r="H151" s="49"/>
      <c r="I151" s="42"/>
      <c r="J151" s="42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4"/>
      <c r="AE151" s="8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</row>
    <row r="152" spans="1:44" s="21" customFormat="1" ht="14.25">
      <c r="A152" s="49"/>
      <c r="B152" s="49"/>
      <c r="E152" s="49"/>
      <c r="F152" s="49"/>
      <c r="G152" s="49"/>
      <c r="H152" s="49"/>
      <c r="I152" s="42"/>
      <c r="J152" s="42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4"/>
      <c r="AE152" s="8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</row>
    <row r="153" spans="1:44" s="21" customFormat="1" ht="14.25">
      <c r="A153" s="49"/>
      <c r="B153" s="49"/>
      <c r="E153" s="49"/>
      <c r="F153" s="49"/>
      <c r="G153" s="49"/>
      <c r="H153" s="49"/>
      <c r="I153" s="42"/>
      <c r="J153" s="42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4"/>
      <c r="AE153" s="8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</row>
    <row r="154" spans="1:44" s="21" customFormat="1" ht="14.25">
      <c r="A154" s="49"/>
      <c r="B154" s="49"/>
      <c r="E154" s="49"/>
      <c r="F154" s="49"/>
      <c r="G154" s="49"/>
      <c r="H154" s="49"/>
      <c r="I154" s="42"/>
      <c r="J154" s="42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4"/>
      <c r="AE154" s="8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</row>
    <row r="155" spans="1:44" s="21" customFormat="1" ht="14.25">
      <c r="A155" s="49"/>
      <c r="B155" s="49"/>
      <c r="E155" s="49"/>
      <c r="F155" s="49"/>
      <c r="G155" s="49"/>
      <c r="H155" s="49"/>
      <c r="I155" s="42"/>
      <c r="J155" s="42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4"/>
      <c r="AE155" s="8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</row>
    <row r="156" spans="1:44" s="21" customFormat="1" ht="14.25">
      <c r="A156" s="49"/>
      <c r="B156" s="49"/>
      <c r="E156" s="49"/>
      <c r="F156" s="49"/>
      <c r="G156" s="49"/>
      <c r="H156" s="49"/>
      <c r="I156" s="42"/>
      <c r="J156" s="42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4"/>
      <c r="AE156" s="8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</row>
    <row r="157" spans="1:44" s="21" customFormat="1" ht="14.25">
      <c r="A157" s="49"/>
      <c r="B157" s="49"/>
      <c r="E157" s="49"/>
      <c r="F157" s="49"/>
      <c r="G157" s="49"/>
      <c r="H157" s="49"/>
      <c r="I157" s="42"/>
      <c r="J157" s="42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4"/>
      <c r="AE157" s="8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</row>
    <row r="158" spans="1:44" s="21" customFormat="1" ht="14.25">
      <c r="A158" s="49"/>
      <c r="B158" s="49"/>
      <c r="E158" s="49"/>
      <c r="F158" s="49"/>
      <c r="G158" s="49"/>
      <c r="H158" s="49"/>
      <c r="I158" s="42"/>
      <c r="J158" s="42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4"/>
      <c r="AE158" s="8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</row>
    <row r="159" spans="1:44" s="21" customFormat="1" ht="14.25">
      <c r="A159" s="49"/>
      <c r="B159" s="49"/>
      <c r="E159" s="49"/>
      <c r="F159" s="49"/>
      <c r="G159" s="49"/>
      <c r="H159" s="49"/>
      <c r="I159" s="42"/>
      <c r="J159" s="42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4"/>
      <c r="AE159" s="8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</row>
    <row r="160" spans="1:44" s="21" customFormat="1" ht="14.25">
      <c r="A160" s="49"/>
      <c r="B160" s="49"/>
      <c r="E160" s="49"/>
      <c r="F160" s="49"/>
      <c r="G160" s="49"/>
      <c r="H160" s="49"/>
      <c r="I160" s="42"/>
      <c r="J160" s="42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4"/>
      <c r="AE160" s="8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</row>
    <row r="161" spans="1:44" s="21" customFormat="1" ht="14.25">
      <c r="A161" s="49"/>
      <c r="B161" s="49"/>
      <c r="E161" s="49"/>
      <c r="F161" s="49"/>
      <c r="G161" s="49"/>
      <c r="H161" s="49"/>
      <c r="I161" s="42"/>
      <c r="J161" s="4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4"/>
      <c r="AE161" s="8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</row>
    <row r="162" spans="1:44" s="21" customFormat="1" ht="14.25">
      <c r="A162" s="49"/>
      <c r="B162" s="49"/>
      <c r="E162" s="49"/>
      <c r="F162" s="49"/>
      <c r="G162" s="49"/>
      <c r="H162" s="49"/>
      <c r="I162" s="42"/>
      <c r="J162" s="42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4"/>
      <c r="AE162" s="8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</row>
    <row r="163" spans="1:44" s="21" customFormat="1" ht="14.25">
      <c r="A163" s="49"/>
      <c r="B163" s="49"/>
      <c r="E163" s="49"/>
      <c r="F163" s="49"/>
      <c r="G163" s="49"/>
      <c r="H163" s="49"/>
      <c r="I163" s="42"/>
      <c r="J163" s="42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4"/>
      <c r="AE163" s="8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</row>
    <row r="164" spans="1:44" s="21" customFormat="1" ht="14.25">
      <c r="A164" s="49"/>
      <c r="B164" s="49"/>
      <c r="E164" s="49"/>
      <c r="F164" s="49"/>
      <c r="G164" s="49"/>
      <c r="H164" s="49"/>
      <c r="I164" s="42"/>
      <c r="J164" s="42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4"/>
      <c r="AE164" s="8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</row>
    <row r="165" spans="1:44" s="21" customFormat="1" ht="14.25">
      <c r="A165" s="49"/>
      <c r="B165" s="49"/>
      <c r="E165" s="49"/>
      <c r="F165" s="49"/>
      <c r="G165" s="49"/>
      <c r="H165" s="49"/>
      <c r="I165" s="42"/>
      <c r="J165" s="42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4"/>
      <c r="AE165" s="8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</row>
    <row r="166" spans="1:44" s="21" customFormat="1" ht="14.25">
      <c r="A166" s="49"/>
      <c r="B166" s="49"/>
      <c r="E166" s="49"/>
      <c r="F166" s="49"/>
      <c r="G166" s="49"/>
      <c r="H166" s="49"/>
      <c r="I166" s="42"/>
      <c r="J166" s="42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4"/>
      <c r="AE166" s="8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</row>
    <row r="167" spans="1:44" s="21" customFormat="1" ht="14.25">
      <c r="A167" s="49"/>
      <c r="B167" s="49"/>
      <c r="E167" s="49"/>
      <c r="F167" s="49"/>
      <c r="G167" s="49"/>
      <c r="H167" s="49"/>
      <c r="I167" s="42"/>
      <c r="J167" s="42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4"/>
      <c r="AE167" s="8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</row>
    <row r="168" spans="1:44" s="21" customFormat="1" ht="14.25">
      <c r="A168" s="49"/>
      <c r="B168" s="49"/>
      <c r="E168" s="49"/>
      <c r="F168" s="49"/>
      <c r="G168" s="49"/>
      <c r="H168" s="49"/>
      <c r="I168" s="42"/>
      <c r="J168" s="42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4"/>
      <c r="AE168" s="8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</row>
    <row r="169" spans="1:44" s="21" customFormat="1" ht="14.25">
      <c r="A169" s="49"/>
      <c r="B169" s="49"/>
      <c r="E169" s="49"/>
      <c r="F169" s="49"/>
      <c r="G169" s="49"/>
      <c r="H169" s="49"/>
      <c r="I169" s="42"/>
      <c r="J169" s="42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4"/>
      <c r="AE169" s="8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</row>
    <row r="170" spans="1:44" s="21" customFormat="1" ht="14.25">
      <c r="A170" s="49"/>
      <c r="B170" s="49"/>
      <c r="E170" s="49"/>
      <c r="F170" s="49"/>
      <c r="G170" s="49"/>
      <c r="H170" s="49"/>
      <c r="I170" s="42"/>
      <c r="J170" s="42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4"/>
      <c r="AE170" s="8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</row>
    <row r="171" spans="1:44" s="21" customFormat="1" ht="14.25">
      <c r="A171" s="49"/>
      <c r="B171" s="49"/>
      <c r="E171" s="49"/>
      <c r="F171" s="49"/>
      <c r="G171" s="49"/>
      <c r="H171" s="49"/>
      <c r="I171" s="42"/>
      <c r="J171" s="42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4"/>
      <c r="AE171" s="8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</row>
    <row r="172" spans="1:44" s="21" customFormat="1" ht="14.25">
      <c r="A172" s="49"/>
      <c r="B172" s="49"/>
      <c r="E172" s="49"/>
      <c r="F172" s="49"/>
      <c r="G172" s="49"/>
      <c r="H172" s="49"/>
      <c r="I172" s="42"/>
      <c r="J172" s="42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4"/>
      <c r="AE172" s="8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</row>
    <row r="173" spans="1:44" s="21" customFormat="1" ht="14.25">
      <c r="A173" s="49"/>
      <c r="B173" s="49"/>
      <c r="E173" s="49"/>
      <c r="F173" s="49"/>
      <c r="G173" s="49"/>
      <c r="H173" s="49"/>
      <c r="I173" s="42"/>
      <c r="J173" s="42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4"/>
      <c r="AE173" s="8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</row>
    <row r="174" spans="1:44" s="21" customFormat="1" ht="14.25">
      <c r="A174" s="49"/>
      <c r="B174" s="49"/>
      <c r="E174" s="49"/>
      <c r="F174" s="49"/>
      <c r="G174" s="49"/>
      <c r="H174" s="49"/>
      <c r="I174" s="42"/>
      <c r="J174" s="42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4"/>
      <c r="AE174" s="8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</row>
    <row r="175" spans="1:44" s="21" customFormat="1" ht="14.25">
      <c r="A175" s="49"/>
      <c r="B175" s="49"/>
      <c r="E175" s="49"/>
      <c r="F175" s="49"/>
      <c r="G175" s="49"/>
      <c r="H175" s="49"/>
      <c r="I175" s="42"/>
      <c r="J175" s="42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4"/>
      <c r="AE175" s="8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</row>
    <row r="176" spans="1:44" s="21" customFormat="1" ht="14.25">
      <c r="A176" s="49"/>
      <c r="B176" s="49"/>
      <c r="E176" s="49"/>
      <c r="F176" s="49"/>
      <c r="G176" s="49"/>
      <c r="H176" s="49"/>
      <c r="I176" s="42"/>
      <c r="J176" s="42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4"/>
      <c r="AE176" s="8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</row>
    <row r="177" spans="1:44" s="21" customFormat="1" ht="14.25">
      <c r="A177" s="49"/>
      <c r="B177" s="49"/>
      <c r="E177" s="49"/>
      <c r="F177" s="49"/>
      <c r="G177" s="49"/>
      <c r="H177" s="49"/>
      <c r="I177" s="42"/>
      <c r="J177" s="42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4"/>
      <c r="AE177" s="8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</row>
    <row r="178" spans="1:44" s="21" customFormat="1" ht="14.25">
      <c r="A178" s="49"/>
      <c r="B178" s="49"/>
      <c r="E178" s="49"/>
      <c r="F178" s="49"/>
      <c r="G178" s="49"/>
      <c r="H178" s="49"/>
      <c r="I178" s="42"/>
      <c r="J178" s="42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4"/>
      <c r="AE178" s="8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</row>
    <row r="179" spans="1:44" s="21" customFormat="1" ht="14.25">
      <c r="A179" s="49"/>
      <c r="B179" s="49"/>
      <c r="E179" s="49"/>
      <c r="F179" s="49"/>
      <c r="G179" s="49"/>
      <c r="H179" s="49"/>
      <c r="I179" s="42"/>
      <c r="J179" s="42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4"/>
      <c r="AE179" s="8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</row>
    <row r="180" spans="1:44" s="21" customFormat="1" ht="14.25">
      <c r="A180" s="49"/>
      <c r="B180" s="49"/>
      <c r="E180" s="49"/>
      <c r="F180" s="49"/>
      <c r="G180" s="49"/>
      <c r="H180" s="49"/>
      <c r="I180" s="42"/>
      <c r="J180" s="42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4"/>
      <c r="AE180" s="8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</row>
    <row r="181" spans="1:44" s="21" customFormat="1" ht="14.25">
      <c r="A181" s="49"/>
      <c r="B181" s="49"/>
      <c r="E181" s="49"/>
      <c r="F181" s="49"/>
      <c r="G181" s="49"/>
      <c r="H181" s="49"/>
      <c r="I181" s="42"/>
      <c r="J181" s="42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4"/>
      <c r="AE181" s="8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</row>
    <row r="182" spans="1:44" s="21" customFormat="1" ht="14.25">
      <c r="A182" s="49"/>
      <c r="B182" s="49"/>
      <c r="E182" s="49"/>
      <c r="F182" s="49"/>
      <c r="G182" s="49"/>
      <c r="H182" s="49"/>
      <c r="I182" s="42"/>
      <c r="J182" s="42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4"/>
      <c r="AE182" s="8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</row>
    <row r="183" spans="1:44" s="21" customFormat="1" ht="14.25">
      <c r="A183" s="49"/>
      <c r="B183" s="49"/>
      <c r="E183" s="49"/>
      <c r="F183" s="49"/>
      <c r="G183" s="49"/>
      <c r="H183" s="49"/>
      <c r="I183" s="42"/>
      <c r="J183" s="42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4"/>
      <c r="AE183" s="8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</row>
    <row r="184" spans="1:44" s="21" customFormat="1" ht="14.25">
      <c r="A184" s="49"/>
      <c r="B184" s="49"/>
      <c r="E184" s="49"/>
      <c r="F184" s="49"/>
      <c r="G184" s="49"/>
      <c r="H184" s="49"/>
      <c r="I184" s="42"/>
      <c r="J184" s="42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4"/>
      <c r="AE184" s="8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</row>
    <row r="185" spans="1:44" s="21" customFormat="1" ht="14.25">
      <c r="A185" s="49"/>
      <c r="B185" s="49"/>
      <c r="E185" s="49"/>
      <c r="F185" s="49"/>
      <c r="G185" s="49"/>
      <c r="H185" s="49"/>
      <c r="I185" s="42"/>
      <c r="J185" s="42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4"/>
      <c r="AE185" s="8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</row>
    <row r="186" spans="1:44" s="21" customFormat="1" ht="14.25">
      <c r="A186" s="49"/>
      <c r="B186" s="49"/>
      <c r="E186" s="49"/>
      <c r="F186" s="49"/>
      <c r="G186" s="49"/>
      <c r="H186" s="49"/>
      <c r="I186" s="42"/>
      <c r="J186" s="42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4"/>
      <c r="AE186" s="8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</row>
    <row r="187" spans="1:44" s="21" customFormat="1" ht="14.25">
      <c r="A187" s="49"/>
      <c r="B187" s="49"/>
      <c r="E187" s="49"/>
      <c r="F187" s="49"/>
      <c r="G187" s="49"/>
      <c r="H187" s="49"/>
      <c r="I187" s="42"/>
      <c r="J187" s="42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4"/>
      <c r="AE187" s="8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</row>
    <row r="188" spans="1:44" s="21" customFormat="1" ht="14.25">
      <c r="A188" s="49"/>
      <c r="B188" s="49"/>
      <c r="E188" s="49"/>
      <c r="F188" s="49"/>
      <c r="G188" s="49"/>
      <c r="H188" s="49"/>
      <c r="I188" s="42"/>
      <c r="J188" s="42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4"/>
      <c r="AE188" s="8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</row>
    <row r="189" spans="1:44" s="21" customFormat="1" ht="14.25">
      <c r="A189" s="49"/>
      <c r="B189" s="49"/>
      <c r="E189" s="49"/>
      <c r="F189" s="49"/>
      <c r="G189" s="49"/>
      <c r="H189" s="49"/>
      <c r="I189" s="42"/>
      <c r="J189" s="42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4"/>
      <c r="AE189" s="8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</row>
    <row r="190" spans="1:44" s="21" customFormat="1" ht="14.25">
      <c r="A190" s="49"/>
      <c r="B190" s="49"/>
      <c r="E190" s="49"/>
      <c r="F190" s="49"/>
      <c r="G190" s="49"/>
      <c r="H190" s="49"/>
      <c r="I190" s="42"/>
      <c r="J190" s="42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4"/>
      <c r="AE190" s="8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</row>
    <row r="191" spans="1:44" s="21" customFormat="1" ht="14.25">
      <c r="A191" s="49"/>
      <c r="B191" s="49"/>
      <c r="E191" s="49"/>
      <c r="F191" s="49"/>
      <c r="G191" s="49"/>
      <c r="H191" s="49"/>
      <c r="I191" s="42"/>
      <c r="J191" s="42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4"/>
      <c r="AE191" s="8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</row>
    <row r="192" spans="1:44" s="21" customFormat="1" ht="14.25">
      <c r="A192" s="49"/>
      <c r="B192" s="49"/>
      <c r="E192" s="49"/>
      <c r="F192" s="49"/>
      <c r="G192" s="49"/>
      <c r="H192" s="49"/>
      <c r="I192" s="42"/>
      <c r="J192" s="42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4"/>
      <c r="AE192" s="8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</row>
    <row r="193" spans="1:44" s="21" customFormat="1" ht="14.25">
      <c r="A193" s="49"/>
      <c r="B193" s="49"/>
      <c r="E193" s="49"/>
      <c r="F193" s="49"/>
      <c r="G193" s="49"/>
      <c r="H193" s="49"/>
      <c r="I193" s="42"/>
      <c r="J193" s="42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4"/>
      <c r="AE193" s="8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</row>
    <row r="194" spans="1:44" s="21" customFormat="1" ht="14.25">
      <c r="A194" s="49"/>
      <c r="B194" s="49"/>
      <c r="E194" s="49"/>
      <c r="F194" s="49"/>
      <c r="G194" s="49"/>
      <c r="H194" s="49"/>
      <c r="I194" s="42"/>
      <c r="J194" s="42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4"/>
      <c r="AE194" s="8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</row>
    <row r="195" spans="1:44" s="21" customFormat="1" ht="14.25">
      <c r="A195" s="49"/>
      <c r="B195" s="49"/>
      <c r="E195" s="49"/>
      <c r="F195" s="49"/>
      <c r="G195" s="49"/>
      <c r="H195" s="49"/>
      <c r="I195" s="42"/>
      <c r="J195" s="42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4"/>
      <c r="AE195" s="8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</row>
    <row r="196" spans="1:44" s="21" customFormat="1" ht="14.25">
      <c r="A196" s="49"/>
      <c r="B196" s="49"/>
      <c r="E196" s="49"/>
      <c r="F196" s="49"/>
      <c r="G196" s="49"/>
      <c r="H196" s="49"/>
      <c r="I196" s="42"/>
      <c r="J196" s="42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4"/>
      <c r="AE196" s="8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</row>
    <row r="197" spans="1:44" s="21" customFormat="1" ht="14.25">
      <c r="A197" s="49"/>
      <c r="B197" s="49"/>
      <c r="E197" s="49"/>
      <c r="F197" s="49"/>
      <c r="G197" s="49"/>
      <c r="H197" s="49"/>
      <c r="I197" s="42"/>
      <c r="J197" s="42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4"/>
      <c r="AE197" s="8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</row>
    <row r="198" spans="1:44" s="21" customFormat="1" ht="14.25">
      <c r="A198" s="49"/>
      <c r="B198" s="49"/>
      <c r="E198" s="49"/>
      <c r="F198" s="49"/>
      <c r="G198" s="49"/>
      <c r="H198" s="49"/>
      <c r="I198" s="42"/>
      <c r="J198" s="42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4"/>
      <c r="AE198" s="8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</row>
    <row r="199" spans="1:44" s="21" customFormat="1" ht="14.25">
      <c r="A199" s="49"/>
      <c r="B199" s="49"/>
      <c r="E199" s="49"/>
      <c r="F199" s="49"/>
      <c r="G199" s="49"/>
      <c r="H199" s="49"/>
      <c r="I199" s="42"/>
      <c r="J199" s="42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4"/>
      <c r="AE199" s="8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</row>
    <row r="200" spans="1:44" s="21" customFormat="1" ht="14.25">
      <c r="A200" s="49"/>
      <c r="B200" s="49"/>
      <c r="E200" s="49"/>
      <c r="F200" s="49"/>
      <c r="G200" s="49"/>
      <c r="H200" s="49"/>
      <c r="I200" s="42"/>
      <c r="J200" s="42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4"/>
      <c r="AE200" s="8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</row>
    <row r="201" spans="1:44" s="21" customFormat="1" ht="14.25">
      <c r="A201" s="49"/>
      <c r="B201" s="49"/>
      <c r="E201" s="49"/>
      <c r="F201" s="49"/>
      <c r="G201" s="49"/>
      <c r="H201" s="49"/>
      <c r="I201" s="42"/>
      <c r="J201" s="42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4"/>
      <c r="AE201" s="8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</row>
    <row r="202" spans="1:44" s="21" customFormat="1" ht="14.25">
      <c r="A202" s="49"/>
      <c r="B202" s="49"/>
      <c r="E202" s="49"/>
      <c r="F202" s="49"/>
      <c r="G202" s="49"/>
      <c r="H202" s="49"/>
      <c r="I202" s="42"/>
      <c r="J202" s="42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4"/>
      <c r="AE202" s="8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</row>
    <row r="203" spans="1:44" s="21" customFormat="1" ht="14.25">
      <c r="A203" s="49"/>
      <c r="B203" s="49"/>
      <c r="E203" s="49"/>
      <c r="F203" s="49"/>
      <c r="G203" s="49"/>
      <c r="H203" s="49"/>
      <c r="I203" s="42"/>
      <c r="J203" s="42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4"/>
      <c r="AE203" s="8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</row>
    <row r="204" spans="1:44" s="21" customFormat="1" ht="14.25">
      <c r="A204" s="49"/>
      <c r="B204" s="49"/>
      <c r="E204" s="49"/>
      <c r="F204" s="49"/>
      <c r="G204" s="49"/>
      <c r="H204" s="49"/>
      <c r="I204" s="42"/>
      <c r="J204" s="42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4"/>
      <c r="AE204" s="8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</row>
    <row r="205" spans="1:44" s="21" customFormat="1" ht="14.25">
      <c r="A205" s="49"/>
      <c r="B205" s="49"/>
      <c r="E205" s="49"/>
      <c r="F205" s="49"/>
      <c r="G205" s="49"/>
      <c r="H205" s="49"/>
      <c r="I205" s="42"/>
      <c r="J205" s="42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4"/>
      <c r="AE205" s="8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</row>
    <row r="206" spans="1:44" s="21" customFormat="1" ht="14.25">
      <c r="A206" s="49"/>
      <c r="B206" s="49"/>
      <c r="E206" s="49"/>
      <c r="F206" s="49"/>
      <c r="G206" s="49"/>
      <c r="H206" s="49"/>
      <c r="I206" s="42"/>
      <c r="J206" s="42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4"/>
      <c r="AE206" s="8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</row>
    <row r="207" spans="1:44" s="21" customFormat="1" ht="14.25">
      <c r="A207" s="49"/>
      <c r="B207" s="49"/>
      <c r="E207" s="49"/>
      <c r="F207" s="49"/>
      <c r="G207" s="49"/>
      <c r="H207" s="49"/>
      <c r="I207" s="42"/>
      <c r="J207" s="42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4"/>
      <c r="AE207" s="8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</row>
    <row r="208" spans="1:44" s="21" customFormat="1" ht="14.25">
      <c r="A208" s="49"/>
      <c r="B208" s="49"/>
      <c r="E208" s="49"/>
      <c r="F208" s="49"/>
      <c r="G208" s="49"/>
      <c r="H208" s="49"/>
      <c r="I208" s="42"/>
      <c r="J208" s="42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4"/>
      <c r="AE208" s="8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</row>
    <row r="209" spans="1:44" s="21" customFormat="1" ht="14.25">
      <c r="A209" s="49"/>
      <c r="B209" s="49"/>
      <c r="E209" s="49"/>
      <c r="F209" s="49"/>
      <c r="G209" s="49"/>
      <c r="H209" s="49"/>
      <c r="I209" s="42"/>
      <c r="J209" s="42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4"/>
      <c r="AE209" s="8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</row>
    <row r="210" spans="1:44" s="21" customFormat="1" ht="14.25">
      <c r="A210" s="49"/>
      <c r="B210" s="49"/>
      <c r="E210" s="49"/>
      <c r="F210" s="49"/>
      <c r="G210" s="49"/>
      <c r="H210" s="49"/>
      <c r="I210" s="42"/>
      <c r="J210" s="42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4"/>
      <c r="AE210" s="8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</row>
    <row r="211" spans="1:44" s="21" customFormat="1" ht="14.25">
      <c r="A211" s="49"/>
      <c r="B211" s="49"/>
      <c r="E211" s="49"/>
      <c r="F211" s="49"/>
      <c r="G211" s="49"/>
      <c r="H211" s="49"/>
      <c r="I211" s="42"/>
      <c r="J211" s="42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4"/>
      <c r="AE211" s="8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</row>
    <row r="212" spans="1:44" s="21" customFormat="1" ht="14.25">
      <c r="A212" s="49"/>
      <c r="B212" s="49"/>
      <c r="E212" s="49"/>
      <c r="F212" s="49"/>
      <c r="G212" s="49"/>
      <c r="H212" s="49"/>
      <c r="I212" s="42"/>
      <c r="J212" s="42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4"/>
      <c r="AE212" s="8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</row>
    <row r="213" spans="1:44" s="21" customFormat="1" ht="14.25">
      <c r="A213" s="49"/>
      <c r="B213" s="49"/>
      <c r="E213" s="49"/>
      <c r="F213" s="49"/>
      <c r="G213" s="49"/>
      <c r="H213" s="49"/>
      <c r="I213" s="42"/>
      <c r="J213" s="42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4"/>
      <c r="AE213" s="8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</row>
    <row r="214" spans="1:44" s="21" customFormat="1" ht="14.25">
      <c r="A214" s="49"/>
      <c r="B214" s="49"/>
      <c r="E214" s="49"/>
      <c r="F214" s="49"/>
      <c r="G214" s="49"/>
      <c r="H214" s="49"/>
      <c r="I214" s="42"/>
      <c r="J214" s="42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4"/>
      <c r="AE214" s="8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</row>
    <row r="215" spans="1:44" s="21" customFormat="1" ht="14.25">
      <c r="A215" s="49"/>
      <c r="B215" s="49"/>
      <c r="E215" s="49"/>
      <c r="F215" s="49"/>
      <c r="G215" s="49"/>
      <c r="H215" s="49"/>
      <c r="I215" s="42"/>
      <c r="J215" s="42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4"/>
      <c r="AE215" s="8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</row>
    <row r="216" spans="1:44" s="21" customFormat="1" ht="14.25">
      <c r="A216" s="49"/>
      <c r="B216" s="49"/>
      <c r="E216" s="49"/>
      <c r="F216" s="49"/>
      <c r="G216" s="49"/>
      <c r="H216" s="49"/>
      <c r="I216" s="42"/>
      <c r="J216" s="42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4"/>
      <c r="AE216" s="8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</row>
    <row r="217" spans="1:44" s="21" customFormat="1" ht="14.25">
      <c r="A217" s="49"/>
      <c r="B217" s="49"/>
      <c r="E217" s="49"/>
      <c r="F217" s="49"/>
      <c r="G217" s="49"/>
      <c r="H217" s="49"/>
      <c r="I217" s="42"/>
      <c r="J217" s="42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4"/>
      <c r="AE217" s="8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</row>
    <row r="218" spans="1:44" s="21" customFormat="1" ht="14.25">
      <c r="A218" s="49"/>
      <c r="B218" s="49"/>
      <c r="E218" s="49"/>
      <c r="F218" s="49"/>
      <c r="G218" s="49"/>
      <c r="H218" s="49"/>
      <c r="I218" s="42"/>
      <c r="J218" s="42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4"/>
      <c r="AE218" s="8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</row>
    <row r="219" spans="1:44" s="21" customFormat="1" ht="14.25">
      <c r="A219" s="49"/>
      <c r="B219" s="49"/>
      <c r="E219" s="49"/>
      <c r="F219" s="49"/>
      <c r="G219" s="49"/>
      <c r="H219" s="49"/>
      <c r="I219" s="42"/>
      <c r="J219" s="42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4"/>
      <c r="AE219" s="8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</row>
    <row r="220" spans="1:44" s="21" customFormat="1" ht="14.25">
      <c r="A220" s="49"/>
      <c r="B220" s="49"/>
      <c r="E220" s="49"/>
      <c r="F220" s="49"/>
      <c r="G220" s="49"/>
      <c r="H220" s="49"/>
      <c r="I220" s="42"/>
      <c r="J220" s="42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4"/>
      <c r="AE220" s="8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</row>
    <row r="221" spans="1:44" s="21" customFormat="1" ht="14.25">
      <c r="A221" s="49"/>
      <c r="B221" s="49"/>
      <c r="E221" s="49"/>
      <c r="F221" s="49"/>
      <c r="G221" s="49"/>
      <c r="H221" s="49"/>
      <c r="I221" s="42"/>
      <c r="J221" s="42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4"/>
      <c r="AE221" s="8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</row>
    <row r="222" spans="1:44" s="21" customFormat="1" ht="14.25">
      <c r="A222" s="49"/>
      <c r="B222" s="49"/>
      <c r="E222" s="49"/>
      <c r="F222" s="49"/>
      <c r="G222" s="49"/>
      <c r="H222" s="49"/>
      <c r="I222" s="42"/>
      <c r="J222" s="42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4"/>
      <c r="AE222" s="8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</row>
    <row r="223" spans="1:44" s="21" customFormat="1" ht="14.25">
      <c r="A223" s="49"/>
      <c r="B223" s="49"/>
      <c r="E223" s="49"/>
      <c r="F223" s="49"/>
      <c r="G223" s="49"/>
      <c r="H223" s="49"/>
      <c r="I223" s="42"/>
      <c r="J223" s="42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4"/>
      <c r="AE223" s="8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</row>
    <row r="224" spans="1:44" s="21" customFormat="1" ht="14.25">
      <c r="A224" s="49"/>
      <c r="B224" s="49"/>
      <c r="E224" s="49"/>
      <c r="F224" s="49"/>
      <c r="G224" s="49"/>
      <c r="H224" s="49"/>
      <c r="I224" s="42"/>
      <c r="J224" s="42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4"/>
      <c r="AE224" s="8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</row>
    <row r="225" spans="1:44" s="21" customFormat="1" ht="14.25">
      <c r="A225" s="49"/>
      <c r="B225" s="49"/>
      <c r="E225" s="49"/>
      <c r="F225" s="49"/>
      <c r="G225" s="49"/>
      <c r="H225" s="49"/>
      <c r="I225" s="42"/>
      <c r="J225" s="42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4"/>
      <c r="AE225" s="8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</row>
    <row r="226" spans="1:44" s="21" customFormat="1" ht="14.25">
      <c r="A226" s="49"/>
      <c r="B226" s="49"/>
      <c r="E226" s="49"/>
      <c r="F226" s="49"/>
      <c r="G226" s="49"/>
      <c r="H226" s="49"/>
      <c r="I226" s="42"/>
      <c r="J226" s="42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4"/>
      <c r="AE226" s="8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</row>
    <row r="227" spans="1:44" s="21" customFormat="1" ht="14.25">
      <c r="A227" s="49"/>
      <c r="B227" s="49"/>
      <c r="E227" s="49"/>
      <c r="F227" s="49"/>
      <c r="G227" s="49"/>
      <c r="H227" s="49"/>
      <c r="I227" s="42"/>
      <c r="J227" s="42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4"/>
      <c r="AE227" s="8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</row>
    <row r="228" spans="1:44" s="21" customFormat="1" ht="14.25">
      <c r="A228" s="49"/>
      <c r="B228" s="49"/>
      <c r="E228" s="49"/>
      <c r="F228" s="49"/>
      <c r="G228" s="49"/>
      <c r="H228" s="49"/>
      <c r="I228" s="42"/>
      <c r="J228" s="42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4"/>
      <c r="AE228" s="8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</row>
    <row r="229" spans="1:44" s="21" customFormat="1" ht="14.25">
      <c r="A229" s="49"/>
      <c r="B229" s="49"/>
      <c r="E229" s="49"/>
      <c r="F229" s="49"/>
      <c r="G229" s="49"/>
      <c r="H229" s="49"/>
      <c r="I229" s="42"/>
      <c r="J229" s="42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4"/>
      <c r="AE229" s="8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</row>
    <row r="230" spans="1:44" s="21" customFormat="1" ht="14.25">
      <c r="A230" s="49"/>
      <c r="B230" s="49"/>
      <c r="E230" s="49"/>
      <c r="F230" s="49"/>
      <c r="G230" s="49"/>
      <c r="H230" s="49"/>
      <c r="I230" s="42"/>
      <c r="J230" s="42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4"/>
      <c r="AE230" s="8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</row>
    <row r="231" spans="1:44" s="21" customFormat="1" ht="14.25">
      <c r="A231" s="49"/>
      <c r="B231" s="49"/>
      <c r="E231" s="49"/>
      <c r="F231" s="49"/>
      <c r="G231" s="49"/>
      <c r="H231" s="49"/>
      <c r="I231" s="42"/>
      <c r="J231" s="42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4"/>
      <c r="AE231" s="8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</row>
    <row r="232" spans="1:44" s="21" customFormat="1" ht="14.25">
      <c r="A232" s="49"/>
      <c r="B232" s="49"/>
      <c r="E232" s="49"/>
      <c r="F232" s="49"/>
      <c r="G232" s="49"/>
      <c r="H232" s="49"/>
      <c r="I232" s="42"/>
      <c r="J232" s="42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4"/>
      <c r="AE232" s="8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</row>
    <row r="233" spans="1:44" s="21" customFormat="1" ht="14.25">
      <c r="A233" s="49"/>
      <c r="B233" s="49"/>
      <c r="E233" s="49"/>
      <c r="F233" s="49"/>
      <c r="G233" s="49"/>
      <c r="H233" s="49"/>
      <c r="I233" s="42"/>
      <c r="J233" s="42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4"/>
      <c r="AE233" s="8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</row>
    <row r="234" spans="1:44" s="21" customFormat="1" ht="14.25">
      <c r="A234" s="49"/>
      <c r="B234" s="49"/>
      <c r="E234" s="49"/>
      <c r="F234" s="49"/>
      <c r="G234" s="49"/>
      <c r="H234" s="49"/>
      <c r="I234" s="42"/>
      <c r="J234" s="42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4"/>
      <c r="AE234" s="8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</row>
    <row r="235" spans="1:44" s="21" customFormat="1" ht="14.25">
      <c r="A235" s="49"/>
      <c r="B235" s="49"/>
      <c r="E235" s="49"/>
      <c r="F235" s="49"/>
      <c r="G235" s="49"/>
      <c r="H235" s="49"/>
      <c r="I235" s="42"/>
      <c r="J235" s="42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4"/>
      <c r="AE235" s="8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</row>
    <row r="236" spans="1:44" s="21" customFormat="1" ht="14.25">
      <c r="A236" s="49"/>
      <c r="B236" s="49"/>
      <c r="E236" s="49"/>
      <c r="F236" s="49"/>
      <c r="G236" s="49"/>
      <c r="H236" s="49"/>
      <c r="I236" s="42"/>
      <c r="J236" s="42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4"/>
      <c r="AE236" s="8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</row>
    <row r="237" spans="1:44" s="21" customFormat="1" ht="14.25">
      <c r="A237" s="49"/>
      <c r="B237" s="49"/>
      <c r="E237" s="49"/>
      <c r="F237" s="49"/>
      <c r="G237" s="49"/>
      <c r="H237" s="49"/>
      <c r="I237" s="42"/>
      <c r="J237" s="42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4"/>
      <c r="AE237" s="8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</row>
    <row r="238" spans="1:44" s="21" customFormat="1" ht="14.25">
      <c r="A238" s="49"/>
      <c r="B238" s="49"/>
      <c r="E238" s="49"/>
      <c r="F238" s="49"/>
      <c r="G238" s="49"/>
      <c r="H238" s="49"/>
      <c r="I238" s="42"/>
      <c r="J238" s="42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4"/>
      <c r="AE238" s="8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</row>
    <row r="239" spans="1:44" s="21" customFormat="1" ht="14.25">
      <c r="A239" s="49"/>
      <c r="B239" s="49"/>
      <c r="E239" s="49"/>
      <c r="F239" s="49"/>
      <c r="G239" s="49"/>
      <c r="H239" s="49"/>
      <c r="I239" s="42"/>
      <c r="J239" s="42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4"/>
      <c r="AE239" s="8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</row>
    <row r="240" spans="1:44" s="21" customFormat="1" ht="14.25">
      <c r="A240" s="49"/>
      <c r="B240" s="49"/>
      <c r="E240" s="49"/>
      <c r="F240" s="49"/>
      <c r="G240" s="49"/>
      <c r="H240" s="49"/>
      <c r="I240" s="42"/>
      <c r="J240" s="42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4"/>
      <c r="AE240" s="8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</row>
    <row r="241" spans="1:44" s="21" customFormat="1" ht="14.25">
      <c r="A241" s="49"/>
      <c r="B241" s="49"/>
      <c r="E241" s="49"/>
      <c r="F241" s="49"/>
      <c r="G241" s="49"/>
      <c r="H241" s="49"/>
      <c r="I241" s="42"/>
      <c r="J241" s="42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4"/>
      <c r="AE241" s="8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</row>
    <row r="242" spans="1:44" s="21" customFormat="1" ht="14.25">
      <c r="A242" s="49"/>
      <c r="B242" s="49"/>
      <c r="E242" s="49"/>
      <c r="F242" s="49"/>
      <c r="G242" s="49"/>
      <c r="H242" s="49"/>
      <c r="I242" s="42"/>
      <c r="J242" s="42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4"/>
      <c r="AE242" s="8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</row>
    <row r="243" spans="1:44" s="21" customFormat="1" ht="14.25">
      <c r="A243" s="49"/>
      <c r="B243" s="49"/>
      <c r="E243" s="49"/>
      <c r="F243" s="49"/>
      <c r="G243" s="49"/>
      <c r="H243" s="49"/>
      <c r="I243" s="42"/>
      <c r="J243" s="42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4"/>
      <c r="AE243" s="8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</row>
    <row r="244" spans="1:44" s="21" customFormat="1" ht="14.25">
      <c r="A244" s="49"/>
      <c r="B244" s="49"/>
      <c r="E244" s="49"/>
      <c r="F244" s="49"/>
      <c r="G244" s="49"/>
      <c r="H244" s="49"/>
      <c r="I244" s="42"/>
      <c r="J244" s="42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4"/>
      <c r="AE244" s="8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</row>
    <row r="245" spans="1:44" s="21" customFormat="1" ht="14.25">
      <c r="A245" s="49"/>
      <c r="B245" s="49"/>
      <c r="E245" s="49"/>
      <c r="F245" s="49"/>
      <c r="G245" s="49"/>
      <c r="H245" s="49"/>
      <c r="I245" s="42"/>
      <c r="J245" s="42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4"/>
      <c r="AE245" s="8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</row>
    <row r="246" spans="1:44" s="21" customFormat="1" ht="14.25">
      <c r="A246" s="49"/>
      <c r="B246" s="49"/>
      <c r="E246" s="49"/>
      <c r="F246" s="49"/>
      <c r="G246" s="49"/>
      <c r="H246" s="49"/>
      <c r="I246" s="42"/>
      <c r="J246" s="42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4"/>
      <c r="AE246" s="8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</row>
    <row r="247" spans="1:44" s="21" customFormat="1" ht="14.25">
      <c r="A247" s="49"/>
      <c r="B247" s="49"/>
      <c r="E247" s="49"/>
      <c r="F247" s="49"/>
      <c r="G247" s="49"/>
      <c r="H247" s="49"/>
      <c r="I247" s="42"/>
      <c r="J247" s="42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4"/>
      <c r="AE247" s="8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</row>
    <row r="248" spans="1:44" s="21" customFormat="1" ht="14.25">
      <c r="A248" s="49"/>
      <c r="B248" s="49"/>
      <c r="E248" s="49"/>
      <c r="F248" s="49"/>
      <c r="G248" s="49"/>
      <c r="H248" s="49"/>
      <c r="I248" s="42"/>
      <c r="J248" s="42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4"/>
      <c r="AE248" s="8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</row>
    <row r="249" spans="1:44" s="21" customFormat="1" ht="14.25">
      <c r="A249" s="49"/>
      <c r="B249" s="49"/>
      <c r="E249" s="49"/>
      <c r="F249" s="49"/>
      <c r="G249" s="49"/>
      <c r="H249" s="49"/>
      <c r="I249" s="42"/>
      <c r="J249" s="42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4"/>
      <c r="AE249" s="8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</row>
    <row r="250" spans="1:44" s="21" customFormat="1" ht="14.25">
      <c r="A250" s="49"/>
      <c r="B250" s="49"/>
      <c r="E250" s="49"/>
      <c r="F250" s="49"/>
      <c r="G250" s="49"/>
      <c r="H250" s="49"/>
      <c r="I250" s="42"/>
      <c r="J250" s="42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4"/>
      <c r="AE250" s="8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</row>
    <row r="251" spans="1:44" s="21" customFormat="1" ht="14.25">
      <c r="A251" s="49"/>
      <c r="B251" s="49"/>
      <c r="E251" s="49"/>
      <c r="F251" s="49"/>
      <c r="G251" s="49"/>
      <c r="H251" s="49"/>
      <c r="I251" s="42"/>
      <c r="J251" s="42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4"/>
      <c r="AE251" s="8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</row>
    <row r="252" spans="1:44" s="21" customFormat="1" ht="14.25">
      <c r="A252" s="49"/>
      <c r="B252" s="49"/>
      <c r="E252" s="49"/>
      <c r="F252" s="49"/>
      <c r="G252" s="49"/>
      <c r="H252" s="49"/>
      <c r="I252" s="42"/>
      <c r="J252" s="42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4"/>
      <c r="AE252" s="8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</row>
    <row r="253" spans="1:44" s="21" customFormat="1" ht="14.25">
      <c r="A253" s="49"/>
      <c r="B253" s="49"/>
      <c r="E253" s="49"/>
      <c r="F253" s="49"/>
      <c r="G253" s="49"/>
      <c r="H253" s="49"/>
      <c r="I253" s="42"/>
      <c r="J253" s="42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4"/>
      <c r="AE253" s="8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</row>
    <row r="254" spans="1:44" s="21" customFormat="1" ht="14.25">
      <c r="A254" s="49"/>
      <c r="B254" s="49"/>
      <c r="E254" s="49"/>
      <c r="F254" s="49"/>
      <c r="G254" s="49"/>
      <c r="H254" s="49"/>
      <c r="I254" s="42"/>
      <c r="J254" s="42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4"/>
      <c r="AE254" s="8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</row>
    <row r="255" spans="1:44" s="21" customFormat="1" ht="14.25">
      <c r="A255" s="49"/>
      <c r="B255" s="49"/>
      <c r="E255" s="49"/>
      <c r="F255" s="49"/>
      <c r="G255" s="49"/>
      <c r="H255" s="49"/>
      <c r="I255" s="42"/>
      <c r="J255" s="42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4"/>
      <c r="AE255" s="8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</row>
    <row r="256" spans="1:44" s="21" customFormat="1" ht="14.25">
      <c r="A256" s="49"/>
      <c r="B256" s="49"/>
      <c r="E256" s="49"/>
      <c r="F256" s="49"/>
      <c r="G256" s="49"/>
      <c r="H256" s="49"/>
      <c r="I256" s="42"/>
      <c r="J256" s="42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4"/>
      <c r="AE256" s="8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</row>
    <row r="257" spans="1:44" s="21" customFormat="1" ht="14.25">
      <c r="A257" s="49"/>
      <c r="B257" s="49"/>
      <c r="E257" s="49"/>
      <c r="F257" s="49"/>
      <c r="G257" s="49"/>
      <c r="H257" s="49"/>
      <c r="I257" s="42"/>
      <c r="J257" s="42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4"/>
      <c r="AE257" s="8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</row>
    <row r="258" spans="1:44" s="21" customFormat="1" ht="14.25">
      <c r="A258" s="49"/>
      <c r="B258" s="49"/>
      <c r="E258" s="49"/>
      <c r="F258" s="49"/>
      <c r="G258" s="49"/>
      <c r="H258" s="49"/>
      <c r="I258" s="42"/>
      <c r="J258" s="42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4"/>
      <c r="AE258" s="8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</row>
    <row r="259" spans="1:44" s="21" customFormat="1" ht="14.25">
      <c r="A259" s="49"/>
      <c r="B259" s="49"/>
      <c r="E259" s="49"/>
      <c r="F259" s="49"/>
      <c r="G259" s="49"/>
      <c r="H259" s="49"/>
      <c r="I259" s="42"/>
      <c r="J259" s="42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4"/>
      <c r="AE259" s="8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</row>
    <row r="260" spans="1:44" s="21" customFormat="1" ht="14.25">
      <c r="A260" s="49"/>
      <c r="B260" s="49"/>
      <c r="E260" s="49"/>
      <c r="F260" s="49"/>
      <c r="G260" s="49"/>
      <c r="H260" s="49"/>
      <c r="I260" s="42"/>
      <c r="J260" s="42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4"/>
      <c r="AE260" s="8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</row>
    <row r="261" spans="1:44" s="21" customFormat="1" ht="14.25">
      <c r="A261" s="49"/>
      <c r="B261" s="49"/>
      <c r="E261" s="49"/>
      <c r="F261" s="49"/>
      <c r="G261" s="49"/>
      <c r="H261" s="49"/>
      <c r="I261" s="42"/>
      <c r="J261" s="42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4"/>
      <c r="AE261" s="8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</row>
    <row r="262" spans="1:44" s="21" customFormat="1" ht="14.25">
      <c r="A262" s="49"/>
      <c r="B262" s="49"/>
      <c r="E262" s="49"/>
      <c r="F262" s="49"/>
      <c r="G262" s="49"/>
      <c r="H262" s="49"/>
      <c r="I262" s="42"/>
      <c r="J262" s="42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4"/>
      <c r="AE262" s="8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</row>
    <row r="263" spans="1:44" s="21" customFormat="1" ht="14.25">
      <c r="A263" s="49"/>
      <c r="B263" s="49"/>
      <c r="E263" s="49"/>
      <c r="F263" s="49"/>
      <c r="G263" s="49"/>
      <c r="H263" s="49"/>
      <c r="I263" s="42"/>
      <c r="J263" s="42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4"/>
      <c r="AE263" s="8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</row>
    <row r="264" spans="1:44" s="21" customFormat="1" ht="14.25">
      <c r="A264" s="49"/>
      <c r="B264" s="49"/>
      <c r="E264" s="49"/>
      <c r="F264" s="49"/>
      <c r="G264" s="49"/>
      <c r="H264" s="49"/>
      <c r="I264" s="42"/>
      <c r="J264" s="42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4"/>
      <c r="AE264" s="8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</row>
    <row r="265" spans="1:44" s="21" customFormat="1" ht="14.25">
      <c r="A265" s="49"/>
      <c r="B265" s="49"/>
      <c r="E265" s="49"/>
      <c r="F265" s="49"/>
      <c r="G265" s="49"/>
      <c r="H265" s="49"/>
      <c r="I265" s="42"/>
      <c r="J265" s="42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4"/>
      <c r="AE265" s="8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</row>
    <row r="266" spans="1:44" s="21" customFormat="1" ht="14.25">
      <c r="A266" s="49"/>
      <c r="B266" s="49"/>
      <c r="E266" s="49"/>
      <c r="F266" s="49"/>
      <c r="G266" s="49"/>
      <c r="H266" s="49"/>
      <c r="I266" s="42"/>
      <c r="J266" s="42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4"/>
      <c r="AE266" s="8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</row>
    <row r="267" spans="1:44" s="21" customFormat="1" ht="14.25">
      <c r="A267" s="49"/>
      <c r="B267" s="49"/>
      <c r="E267" s="49"/>
      <c r="F267" s="49"/>
      <c r="G267" s="49"/>
      <c r="H267" s="49"/>
      <c r="I267" s="42"/>
      <c r="J267" s="42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4"/>
      <c r="AE267" s="8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</row>
    <row r="268" spans="1:44" s="21" customFormat="1" ht="14.25">
      <c r="A268" s="49"/>
      <c r="B268" s="49"/>
      <c r="E268" s="49"/>
      <c r="F268" s="49"/>
      <c r="G268" s="49"/>
      <c r="H268" s="49"/>
      <c r="I268" s="42"/>
      <c r="J268" s="42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4"/>
      <c r="AE268" s="8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</row>
    <row r="269" spans="1:44" s="21" customFormat="1" ht="14.25">
      <c r="A269" s="49"/>
      <c r="B269" s="49"/>
      <c r="E269" s="49"/>
      <c r="F269" s="49"/>
      <c r="G269" s="49"/>
      <c r="H269" s="49"/>
      <c r="I269" s="42"/>
      <c r="J269" s="42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4"/>
      <c r="AE269" s="8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</row>
    <row r="270" spans="1:44" s="21" customFormat="1" ht="14.25">
      <c r="A270" s="49"/>
      <c r="B270" s="49"/>
      <c r="E270" s="49"/>
      <c r="F270" s="49"/>
      <c r="G270" s="49"/>
      <c r="H270" s="49"/>
      <c r="I270" s="42"/>
      <c r="J270" s="42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4"/>
      <c r="AE270" s="8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</row>
    <row r="271" spans="1:44" s="21" customFormat="1" ht="14.25">
      <c r="A271" s="49"/>
      <c r="B271" s="49"/>
      <c r="E271" s="49"/>
      <c r="F271" s="49"/>
      <c r="G271" s="49"/>
      <c r="H271" s="49"/>
      <c r="I271" s="42"/>
      <c r="J271" s="42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4"/>
      <c r="AE271" s="8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</row>
    <row r="272" spans="1:44" s="21" customFormat="1" ht="14.25">
      <c r="A272" s="49"/>
      <c r="B272" s="49"/>
      <c r="E272" s="49"/>
      <c r="F272" s="49"/>
      <c r="G272" s="49"/>
      <c r="H272" s="49"/>
      <c r="I272" s="42"/>
      <c r="J272" s="42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4"/>
      <c r="AE272" s="8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</row>
    <row r="273" spans="1:44" s="21" customFormat="1" ht="14.25">
      <c r="A273" s="49"/>
      <c r="B273" s="49"/>
      <c r="E273" s="49"/>
      <c r="F273" s="49"/>
      <c r="G273" s="49"/>
      <c r="H273" s="49"/>
      <c r="I273" s="42"/>
      <c r="J273" s="42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4"/>
      <c r="AE273" s="8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</row>
    <row r="274" spans="1:44" s="21" customFormat="1" ht="14.25">
      <c r="A274" s="49"/>
      <c r="B274" s="49"/>
      <c r="E274" s="49"/>
      <c r="F274" s="49"/>
      <c r="G274" s="49"/>
      <c r="H274" s="49"/>
      <c r="I274" s="42"/>
      <c r="J274" s="42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4"/>
      <c r="AE274" s="8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</row>
    <row r="275" spans="1:44" s="21" customFormat="1" ht="14.25">
      <c r="A275" s="49"/>
      <c r="B275" s="49"/>
      <c r="E275" s="49"/>
      <c r="F275" s="49"/>
      <c r="G275" s="49"/>
      <c r="H275" s="49"/>
      <c r="I275" s="42"/>
      <c r="J275" s="42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4"/>
      <c r="AE275" s="8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</row>
    <row r="276" spans="1:44" s="21" customFormat="1" ht="14.25">
      <c r="A276" s="49"/>
      <c r="B276" s="49"/>
      <c r="E276" s="49"/>
      <c r="F276" s="49"/>
      <c r="G276" s="49"/>
      <c r="H276" s="49"/>
      <c r="I276" s="42"/>
      <c r="J276" s="42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4"/>
      <c r="AE276" s="8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</row>
    <row r="277" spans="1:44" s="21" customFormat="1" ht="14.25">
      <c r="A277" s="49"/>
      <c r="B277" s="49"/>
      <c r="E277" s="49"/>
      <c r="F277" s="49"/>
      <c r="G277" s="49"/>
      <c r="H277" s="49"/>
      <c r="I277" s="42"/>
      <c r="J277" s="42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4"/>
      <c r="AE277" s="8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</row>
    <row r="278" spans="1:44" s="21" customFormat="1" ht="14.25">
      <c r="A278" s="49"/>
      <c r="B278" s="49"/>
      <c r="E278" s="49"/>
      <c r="F278" s="49"/>
      <c r="G278" s="49"/>
      <c r="H278" s="49"/>
      <c r="I278" s="42"/>
      <c r="J278" s="42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4"/>
      <c r="AE278" s="8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</row>
    <row r="279" spans="1:44" s="21" customFormat="1" ht="14.25">
      <c r="A279" s="49"/>
      <c r="B279" s="49"/>
      <c r="E279" s="49"/>
      <c r="F279" s="49"/>
      <c r="G279" s="49"/>
      <c r="H279" s="49"/>
      <c r="I279" s="42"/>
      <c r="J279" s="42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4"/>
      <c r="AE279" s="8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</row>
    <row r="280" spans="1:44" s="21" customFormat="1" ht="14.25">
      <c r="A280" s="49"/>
      <c r="B280" s="49"/>
      <c r="E280" s="49"/>
      <c r="F280" s="49"/>
      <c r="G280" s="49"/>
      <c r="H280" s="49"/>
      <c r="I280" s="42"/>
      <c r="J280" s="42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4"/>
      <c r="AE280" s="8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</row>
    <row r="281" spans="1:44" s="21" customFormat="1" ht="14.25">
      <c r="A281" s="49"/>
      <c r="B281" s="49"/>
      <c r="E281" s="49"/>
      <c r="F281" s="49"/>
      <c r="G281" s="49"/>
      <c r="H281" s="49"/>
      <c r="I281" s="42"/>
      <c r="J281" s="42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4"/>
      <c r="AE281" s="8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</row>
    <row r="282" spans="1:44" s="21" customFormat="1" ht="14.25">
      <c r="A282" s="49"/>
      <c r="B282" s="49"/>
      <c r="E282" s="49"/>
      <c r="F282" s="49"/>
      <c r="G282" s="49"/>
      <c r="H282" s="49"/>
      <c r="I282" s="42"/>
      <c r="J282" s="42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4"/>
      <c r="AE282" s="8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</row>
    <row r="283" spans="1:44" s="21" customFormat="1" ht="14.25">
      <c r="A283" s="49"/>
      <c r="B283" s="49"/>
      <c r="E283" s="49"/>
      <c r="F283" s="49"/>
      <c r="G283" s="49"/>
      <c r="H283" s="49"/>
      <c r="I283" s="42"/>
      <c r="J283" s="42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4"/>
      <c r="AE283" s="8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</row>
    <row r="284" spans="1:44" s="21" customFormat="1" ht="14.25">
      <c r="A284" s="49"/>
      <c r="B284" s="49"/>
      <c r="E284" s="49"/>
      <c r="F284" s="49"/>
      <c r="G284" s="49"/>
      <c r="H284" s="49"/>
      <c r="I284" s="42"/>
      <c r="J284" s="42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4"/>
      <c r="AE284" s="8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</row>
    <row r="285" spans="1:44" s="21" customFormat="1" ht="14.25">
      <c r="A285" s="49"/>
      <c r="B285" s="49"/>
      <c r="E285" s="49"/>
      <c r="F285" s="49"/>
      <c r="G285" s="49"/>
      <c r="H285" s="49"/>
      <c r="I285" s="42"/>
      <c r="J285" s="42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4"/>
      <c r="AE285" s="8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</row>
    <row r="286" spans="1:44" s="21" customFormat="1" ht="14.25">
      <c r="A286" s="49"/>
      <c r="B286" s="49"/>
      <c r="E286" s="49"/>
      <c r="F286" s="49"/>
      <c r="G286" s="49"/>
      <c r="H286" s="49"/>
      <c r="I286" s="42"/>
      <c r="J286" s="42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4"/>
      <c r="AE286" s="8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</row>
    <row r="287" spans="1:44" s="21" customFormat="1" ht="14.25">
      <c r="A287" s="49"/>
      <c r="B287" s="49"/>
      <c r="E287" s="49"/>
      <c r="F287" s="49"/>
      <c r="G287" s="49"/>
      <c r="H287" s="49"/>
      <c r="I287" s="42"/>
      <c r="J287" s="42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4"/>
      <c r="AE287" s="8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</row>
    <row r="288" spans="1:44" s="21" customFormat="1" ht="14.25">
      <c r="A288" s="49"/>
      <c r="B288" s="49"/>
      <c r="E288" s="49"/>
      <c r="F288" s="49"/>
      <c r="G288" s="49"/>
      <c r="H288" s="49"/>
      <c r="I288" s="42"/>
      <c r="J288" s="42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4"/>
      <c r="AE288" s="8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</row>
    <row r="289" spans="1:44" s="21" customFormat="1" ht="14.25">
      <c r="A289" s="49"/>
      <c r="B289" s="49"/>
      <c r="E289" s="49"/>
      <c r="F289" s="49"/>
      <c r="G289" s="49"/>
      <c r="H289" s="49"/>
      <c r="I289" s="42"/>
      <c r="J289" s="42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4"/>
      <c r="AE289" s="8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</row>
    <row r="290" spans="1:44" s="21" customFormat="1" ht="14.25">
      <c r="A290" s="49"/>
      <c r="B290" s="49"/>
      <c r="E290" s="49"/>
      <c r="F290" s="49"/>
      <c r="G290" s="49"/>
      <c r="H290" s="49"/>
      <c r="I290" s="42"/>
      <c r="J290" s="42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4"/>
      <c r="AE290" s="8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</row>
    <row r="291" spans="1:44" s="21" customFormat="1" ht="14.25">
      <c r="A291" s="49"/>
      <c r="B291" s="49"/>
      <c r="E291" s="49"/>
      <c r="F291" s="49"/>
      <c r="G291" s="49"/>
      <c r="H291" s="49"/>
      <c r="I291" s="42"/>
      <c r="J291" s="42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4"/>
      <c r="AE291" s="8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</row>
    <row r="292" spans="1:44" s="21" customFormat="1" ht="14.25">
      <c r="A292" s="49"/>
      <c r="B292" s="49"/>
      <c r="E292" s="49"/>
      <c r="F292" s="49"/>
      <c r="G292" s="49"/>
      <c r="H292" s="49"/>
      <c r="I292" s="42"/>
      <c r="J292" s="42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4"/>
      <c r="AE292" s="8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</row>
    <row r="293" spans="1:44" s="21" customFormat="1" ht="14.25">
      <c r="A293" s="49"/>
      <c r="B293" s="49"/>
      <c r="E293" s="49"/>
      <c r="F293" s="49"/>
      <c r="G293" s="49"/>
      <c r="H293" s="49"/>
      <c r="I293" s="42"/>
      <c r="J293" s="42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4"/>
      <c r="AE293" s="8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</row>
    <row r="294" spans="1:44" s="21" customFormat="1" ht="14.25">
      <c r="A294" s="49"/>
      <c r="B294" s="49"/>
      <c r="E294" s="49"/>
      <c r="F294" s="49"/>
      <c r="G294" s="49"/>
      <c r="H294" s="49"/>
      <c r="I294" s="42"/>
      <c r="J294" s="42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4"/>
      <c r="AE294" s="8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</row>
    <row r="295" spans="1:44" s="21" customFormat="1" ht="14.25">
      <c r="A295" s="49"/>
      <c r="B295" s="49"/>
      <c r="E295" s="49"/>
      <c r="F295" s="49"/>
      <c r="G295" s="49"/>
      <c r="H295" s="49"/>
      <c r="I295" s="42"/>
      <c r="J295" s="42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4"/>
      <c r="AE295" s="8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</row>
    <row r="296" spans="1:44" s="21" customFormat="1" ht="14.25">
      <c r="A296" s="49"/>
      <c r="B296" s="49"/>
      <c r="E296" s="49"/>
      <c r="F296" s="49"/>
      <c r="G296" s="49"/>
      <c r="H296" s="49"/>
      <c r="I296" s="42"/>
      <c r="J296" s="42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4"/>
      <c r="AE296" s="8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</row>
    <row r="297" spans="1:44" s="21" customFormat="1" ht="14.25">
      <c r="A297" s="49"/>
      <c r="B297" s="49"/>
      <c r="E297" s="49"/>
      <c r="F297" s="49"/>
      <c r="G297" s="49"/>
      <c r="H297" s="49"/>
      <c r="I297" s="42"/>
      <c r="J297" s="42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4"/>
      <c r="AE297" s="8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</row>
    <row r="298" spans="1:44" s="21" customFormat="1" ht="14.25">
      <c r="A298" s="49"/>
      <c r="B298" s="49"/>
      <c r="E298" s="49"/>
      <c r="F298" s="49"/>
      <c r="G298" s="49"/>
      <c r="H298" s="49"/>
      <c r="I298" s="42"/>
      <c r="J298" s="42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4"/>
      <c r="AE298" s="8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</row>
    <row r="299" spans="1:44" s="21" customFormat="1" ht="14.25">
      <c r="A299" s="49"/>
      <c r="B299" s="49"/>
      <c r="E299" s="49"/>
      <c r="F299" s="49"/>
      <c r="G299" s="49"/>
      <c r="H299" s="49"/>
      <c r="I299" s="42"/>
      <c r="J299" s="42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4"/>
      <c r="AE299" s="8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</row>
    <row r="300" spans="1:44" s="21" customFormat="1" ht="14.25">
      <c r="A300" s="49"/>
      <c r="B300" s="49"/>
      <c r="E300" s="49"/>
      <c r="F300" s="49"/>
      <c r="G300" s="49"/>
      <c r="H300" s="49"/>
      <c r="I300" s="42"/>
      <c r="J300" s="42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4"/>
      <c r="AE300" s="8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</row>
    <row r="301" spans="1:44" s="21" customFormat="1" ht="14.25">
      <c r="A301" s="49"/>
      <c r="B301" s="49"/>
      <c r="E301" s="49"/>
      <c r="F301" s="49"/>
      <c r="G301" s="49"/>
      <c r="H301" s="49"/>
      <c r="I301" s="42"/>
      <c r="J301" s="42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4"/>
      <c r="AE301" s="8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</row>
    <row r="302" spans="1:44" s="21" customFormat="1" ht="14.25">
      <c r="A302" s="49"/>
      <c r="B302" s="49"/>
      <c r="E302" s="49"/>
      <c r="F302" s="49"/>
      <c r="G302" s="49"/>
      <c r="H302" s="49"/>
      <c r="I302" s="42"/>
      <c r="J302" s="42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4"/>
      <c r="AE302" s="8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</row>
    <row r="303" spans="1:44" s="21" customFormat="1" ht="14.25">
      <c r="A303" s="49"/>
      <c r="B303" s="49"/>
      <c r="E303" s="49"/>
      <c r="F303" s="49"/>
      <c r="G303" s="49"/>
      <c r="H303" s="49"/>
      <c r="I303" s="42"/>
      <c r="J303" s="42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4"/>
      <c r="AE303" s="8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</row>
    <row r="304" spans="1:44" s="21" customFormat="1" ht="14.25">
      <c r="A304" s="49"/>
      <c r="B304" s="49"/>
      <c r="E304" s="49"/>
      <c r="F304" s="49"/>
      <c r="G304" s="49"/>
      <c r="H304" s="49"/>
      <c r="I304" s="42"/>
      <c r="J304" s="42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4"/>
      <c r="AE304" s="8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</row>
    <row r="305" spans="1:44" s="21" customFormat="1" ht="14.25">
      <c r="A305" s="49"/>
      <c r="B305" s="49"/>
      <c r="E305" s="49"/>
      <c r="F305" s="49"/>
      <c r="G305" s="49"/>
      <c r="H305" s="49"/>
      <c r="I305" s="42"/>
      <c r="J305" s="42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4"/>
      <c r="AE305" s="8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</row>
    <row r="306" spans="1:44" s="21" customFormat="1" ht="14.25">
      <c r="A306" s="49"/>
      <c r="B306" s="49"/>
      <c r="E306" s="49"/>
      <c r="F306" s="49"/>
      <c r="G306" s="49"/>
      <c r="H306" s="49"/>
      <c r="I306" s="42"/>
      <c r="J306" s="42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4"/>
      <c r="AE306" s="8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</row>
    <row r="307" spans="1:44" s="21" customFormat="1" ht="14.25">
      <c r="A307" s="49"/>
      <c r="B307" s="49"/>
      <c r="E307" s="49"/>
      <c r="F307" s="49"/>
      <c r="G307" s="49"/>
      <c r="H307" s="49"/>
      <c r="I307" s="42"/>
      <c r="J307" s="42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4"/>
      <c r="AE307" s="8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</row>
    <row r="308" spans="1:44" s="21" customFormat="1" ht="14.25">
      <c r="A308" s="49"/>
      <c r="B308" s="49"/>
      <c r="E308" s="49"/>
      <c r="F308" s="49"/>
      <c r="G308" s="49"/>
      <c r="H308" s="49"/>
      <c r="I308" s="42"/>
      <c r="J308" s="42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4"/>
      <c r="AE308" s="8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</row>
    <row r="309" spans="1:44" s="21" customFormat="1" ht="14.25">
      <c r="A309" s="49"/>
      <c r="B309" s="49"/>
      <c r="E309" s="49"/>
      <c r="F309" s="49"/>
      <c r="G309" s="49"/>
      <c r="H309" s="49"/>
      <c r="I309" s="42"/>
      <c r="J309" s="42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4"/>
      <c r="AE309" s="8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</row>
    <row r="310" spans="1:44" s="21" customFormat="1" ht="14.25">
      <c r="A310" s="49"/>
      <c r="B310" s="49"/>
      <c r="E310" s="49"/>
      <c r="F310" s="49"/>
      <c r="G310" s="49"/>
      <c r="H310" s="49"/>
      <c r="I310" s="42"/>
      <c r="J310" s="42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4"/>
      <c r="AE310" s="8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</row>
    <row r="311" spans="1:44" s="21" customFormat="1" ht="14.25">
      <c r="A311" s="49"/>
      <c r="B311" s="49"/>
      <c r="E311" s="49"/>
      <c r="F311" s="49"/>
      <c r="G311" s="49"/>
      <c r="H311" s="49"/>
      <c r="I311" s="42"/>
      <c r="J311" s="42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4"/>
      <c r="AE311" s="8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</row>
    <row r="312" spans="1:44" s="21" customFormat="1" ht="14.25">
      <c r="A312" s="49"/>
      <c r="B312" s="49"/>
      <c r="E312" s="49"/>
      <c r="F312" s="49"/>
      <c r="G312" s="49"/>
      <c r="H312" s="49"/>
      <c r="I312" s="42"/>
      <c r="J312" s="42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4"/>
      <c r="AE312" s="8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</row>
    <row r="313" spans="1:44" s="21" customFormat="1" ht="14.25">
      <c r="A313" s="49"/>
      <c r="B313" s="49"/>
      <c r="E313" s="49"/>
      <c r="F313" s="49"/>
      <c r="G313" s="49"/>
      <c r="H313" s="49"/>
      <c r="I313" s="42"/>
      <c r="J313" s="42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4"/>
      <c r="AE313" s="8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</row>
    <row r="314" spans="1:44" s="21" customFormat="1" ht="14.25">
      <c r="A314" s="49"/>
      <c r="B314" s="49"/>
      <c r="E314" s="49"/>
      <c r="F314" s="49"/>
      <c r="G314" s="49"/>
      <c r="H314" s="49"/>
      <c r="I314" s="42"/>
      <c r="J314" s="42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4"/>
      <c r="AE314" s="8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</row>
    <row r="315" spans="1:44" s="21" customFormat="1" ht="14.25">
      <c r="A315" s="49"/>
      <c r="B315" s="49"/>
      <c r="E315" s="49"/>
      <c r="F315" s="49"/>
      <c r="G315" s="49"/>
      <c r="H315" s="49"/>
      <c r="I315" s="42"/>
      <c r="J315" s="42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4"/>
      <c r="AE315" s="8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</row>
    <row r="316" spans="1:44" s="21" customFormat="1" ht="14.25">
      <c r="A316" s="49"/>
      <c r="B316" s="49"/>
      <c r="E316" s="49"/>
      <c r="F316" s="49"/>
      <c r="G316" s="49"/>
      <c r="H316" s="49"/>
      <c r="I316" s="42"/>
      <c r="J316" s="42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4"/>
      <c r="AE316" s="8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</row>
    <row r="317" spans="1:44" s="21" customFormat="1" ht="14.25">
      <c r="A317" s="49"/>
      <c r="B317" s="49"/>
      <c r="E317" s="49"/>
      <c r="F317" s="49"/>
      <c r="G317" s="49"/>
      <c r="H317" s="49"/>
      <c r="I317" s="42"/>
      <c r="J317" s="42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4"/>
      <c r="AE317" s="8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</row>
    <row r="318" spans="1:44" s="21" customFormat="1" ht="14.25">
      <c r="A318" s="49"/>
      <c r="B318" s="49"/>
      <c r="E318" s="49"/>
      <c r="F318" s="49"/>
      <c r="G318" s="49"/>
      <c r="H318" s="49"/>
      <c r="I318" s="42"/>
      <c r="J318" s="42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4"/>
      <c r="AE318" s="8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</row>
    <row r="319" spans="1:44" s="21" customFormat="1" ht="14.25">
      <c r="A319" s="49"/>
      <c r="B319" s="49"/>
      <c r="E319" s="49"/>
      <c r="F319" s="49"/>
      <c r="G319" s="49"/>
      <c r="H319" s="49"/>
      <c r="I319" s="42"/>
      <c r="J319" s="42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4"/>
      <c r="AE319" s="8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</row>
    <row r="320" spans="1:44" s="21" customFormat="1" ht="14.25">
      <c r="A320" s="49"/>
      <c r="B320" s="49"/>
      <c r="E320" s="49"/>
      <c r="F320" s="49"/>
      <c r="G320" s="49"/>
      <c r="H320" s="49"/>
      <c r="I320" s="42"/>
      <c r="J320" s="42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4"/>
      <c r="AE320" s="8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</row>
    <row r="321" spans="1:44" s="21" customFormat="1" ht="14.25">
      <c r="A321" s="49"/>
      <c r="B321" s="49"/>
      <c r="E321" s="49"/>
      <c r="F321" s="49"/>
      <c r="G321" s="49"/>
      <c r="H321" s="49"/>
      <c r="I321" s="42"/>
      <c r="J321" s="42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4"/>
      <c r="AE321" s="8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</row>
    <row r="322" spans="1:44" s="21" customFormat="1" ht="14.25">
      <c r="A322" s="49"/>
      <c r="B322" s="49"/>
      <c r="E322" s="49"/>
      <c r="F322" s="49"/>
      <c r="G322" s="49"/>
      <c r="H322" s="49"/>
      <c r="I322" s="42"/>
      <c r="J322" s="42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4"/>
      <c r="AE322" s="8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</row>
    <row r="323" spans="1:44" s="21" customFormat="1" ht="14.25">
      <c r="A323" s="49"/>
      <c r="B323" s="49"/>
      <c r="E323" s="49"/>
      <c r="F323" s="49"/>
      <c r="G323" s="49"/>
      <c r="H323" s="49"/>
      <c r="I323" s="42"/>
      <c r="J323" s="42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4"/>
      <c r="AE323" s="8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</row>
    <row r="324" spans="1:44" s="21" customFormat="1" ht="14.25">
      <c r="A324" s="49"/>
      <c r="B324" s="49"/>
      <c r="E324" s="49"/>
      <c r="F324" s="49"/>
      <c r="G324" s="49"/>
      <c r="H324" s="49"/>
      <c r="I324" s="42"/>
      <c r="J324" s="42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4"/>
      <c r="AE324" s="8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</row>
    <row r="325" spans="1:44" s="21" customFormat="1" ht="14.25">
      <c r="A325" s="49"/>
      <c r="B325" s="49"/>
      <c r="E325" s="49"/>
      <c r="F325" s="49"/>
      <c r="G325" s="49"/>
      <c r="H325" s="49"/>
      <c r="I325" s="42"/>
      <c r="J325" s="42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4"/>
      <c r="AE325" s="8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</row>
    <row r="326" spans="1:44" s="21" customFormat="1" ht="14.25">
      <c r="A326" s="49"/>
      <c r="B326" s="49"/>
      <c r="E326" s="49"/>
      <c r="F326" s="49"/>
      <c r="G326" s="49"/>
      <c r="H326" s="49"/>
      <c r="I326" s="42"/>
      <c r="J326" s="42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4"/>
      <c r="AE326" s="8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</row>
    <row r="327" spans="1:44" s="21" customFormat="1" ht="14.25">
      <c r="A327" s="49"/>
      <c r="B327" s="49"/>
      <c r="E327" s="49"/>
      <c r="F327" s="49"/>
      <c r="G327" s="49"/>
      <c r="H327" s="49"/>
      <c r="I327" s="42"/>
      <c r="J327" s="42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4"/>
      <c r="AE327" s="8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</row>
    <row r="328" spans="1:44" s="21" customFormat="1" ht="14.25">
      <c r="A328" s="49"/>
      <c r="B328" s="49"/>
      <c r="E328" s="49"/>
      <c r="F328" s="49"/>
      <c r="G328" s="49"/>
      <c r="H328" s="49"/>
      <c r="I328" s="42"/>
      <c r="J328" s="42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4"/>
      <c r="AE328" s="8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</row>
    <row r="329" spans="1:44" s="21" customFormat="1" ht="14.25">
      <c r="A329" s="49"/>
      <c r="B329" s="49"/>
      <c r="E329" s="49"/>
      <c r="F329" s="49"/>
      <c r="G329" s="49"/>
      <c r="H329" s="49"/>
      <c r="I329" s="42"/>
      <c r="J329" s="42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4"/>
      <c r="AE329" s="8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</row>
    <row r="330" spans="1:44" s="21" customFormat="1" ht="14.25">
      <c r="A330" s="49"/>
      <c r="B330" s="49"/>
      <c r="E330" s="49"/>
      <c r="F330" s="49"/>
      <c r="G330" s="49"/>
      <c r="H330" s="49"/>
      <c r="I330" s="42"/>
      <c r="J330" s="42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4"/>
      <c r="AE330" s="8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</row>
    <row r="331" spans="1:44" s="21" customFormat="1" ht="14.25">
      <c r="A331" s="49"/>
      <c r="B331" s="49"/>
      <c r="E331" s="49"/>
      <c r="F331" s="49"/>
      <c r="G331" s="49"/>
      <c r="H331" s="49"/>
      <c r="I331" s="42"/>
      <c r="J331" s="42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4"/>
      <c r="AE331" s="8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</row>
    <row r="332" spans="1:44" s="21" customFormat="1" ht="14.25">
      <c r="A332" s="49"/>
      <c r="B332" s="49"/>
      <c r="E332" s="49"/>
      <c r="F332" s="49"/>
      <c r="G332" s="49"/>
      <c r="H332" s="49"/>
      <c r="I332" s="42"/>
      <c r="J332" s="42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4"/>
      <c r="AE332" s="8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</row>
    <row r="333" spans="1:44" s="21" customFormat="1" ht="14.25">
      <c r="A333" s="49"/>
      <c r="B333" s="49"/>
      <c r="E333" s="49"/>
      <c r="F333" s="49"/>
      <c r="G333" s="49"/>
      <c r="H333" s="49"/>
      <c r="I333" s="42"/>
      <c r="J333" s="42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4"/>
      <c r="AE333" s="8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</row>
    <row r="334" spans="1:44" s="21" customFormat="1" ht="14.25">
      <c r="A334" s="49"/>
      <c r="B334" s="49"/>
      <c r="E334" s="49"/>
      <c r="F334" s="49"/>
      <c r="G334" s="49"/>
      <c r="H334" s="49"/>
      <c r="I334" s="42"/>
      <c r="J334" s="42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4"/>
      <c r="AE334" s="8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</row>
    <row r="335" spans="1:44" s="21" customFormat="1" ht="14.25">
      <c r="A335" s="49"/>
      <c r="B335" s="49"/>
      <c r="E335" s="49"/>
      <c r="F335" s="49"/>
      <c r="G335" s="49"/>
      <c r="H335" s="49"/>
      <c r="I335" s="42"/>
      <c r="J335" s="42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4"/>
      <c r="AE335" s="8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</row>
    <row r="336" spans="1:44" s="21" customFormat="1" ht="14.25">
      <c r="A336" s="49"/>
      <c r="B336" s="49"/>
      <c r="E336" s="49"/>
      <c r="F336" s="49"/>
      <c r="G336" s="49"/>
      <c r="H336" s="49"/>
      <c r="I336" s="42"/>
      <c r="J336" s="42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4"/>
      <c r="AE336" s="8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</row>
    <row r="337" spans="1:44" s="21" customFormat="1" ht="14.25">
      <c r="A337" s="49"/>
      <c r="B337" s="49"/>
      <c r="E337" s="49"/>
      <c r="F337" s="49"/>
      <c r="G337" s="49"/>
      <c r="H337" s="49"/>
      <c r="I337" s="42"/>
      <c r="J337" s="42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4"/>
      <c r="AE337" s="8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</row>
    <row r="338" spans="1:44" s="21" customFormat="1" ht="14.25">
      <c r="A338" s="49"/>
      <c r="B338" s="49"/>
      <c r="E338" s="49"/>
      <c r="F338" s="49"/>
      <c r="G338" s="49"/>
      <c r="H338" s="49"/>
      <c r="I338" s="42"/>
      <c r="J338" s="42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4"/>
      <c r="AE338" s="8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</row>
    <row r="339" spans="1:44" s="21" customFormat="1" ht="14.25">
      <c r="A339" s="49"/>
      <c r="B339" s="49"/>
      <c r="E339" s="49"/>
      <c r="F339" s="49"/>
      <c r="G339" s="49"/>
      <c r="H339" s="49"/>
      <c r="I339" s="42"/>
      <c r="J339" s="42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4"/>
      <c r="AE339" s="8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</row>
    <row r="340" spans="1:44" s="21" customFormat="1" ht="14.25">
      <c r="A340" s="49"/>
      <c r="B340" s="49"/>
      <c r="E340" s="49"/>
      <c r="F340" s="49"/>
      <c r="G340" s="49"/>
      <c r="H340" s="49"/>
      <c r="I340" s="42"/>
      <c r="J340" s="42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4"/>
      <c r="AE340" s="8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</row>
    <row r="341" spans="1:44" s="21" customFormat="1" ht="14.25">
      <c r="A341" s="49"/>
      <c r="B341" s="49"/>
      <c r="E341" s="49"/>
      <c r="F341" s="49"/>
      <c r="G341" s="49"/>
      <c r="H341" s="49"/>
      <c r="I341" s="42"/>
      <c r="J341" s="42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4"/>
      <c r="AE341" s="8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</row>
    <row r="342" spans="1:44" s="21" customFormat="1" ht="14.25">
      <c r="A342" s="49"/>
      <c r="B342" s="49"/>
      <c r="E342" s="49"/>
      <c r="F342" s="49"/>
      <c r="G342" s="49"/>
      <c r="H342" s="49"/>
      <c r="I342" s="42"/>
      <c r="J342" s="42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4"/>
      <c r="AE342" s="8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</row>
    <row r="343" spans="1:44" s="21" customFormat="1" ht="14.25">
      <c r="A343" s="49"/>
      <c r="B343" s="49"/>
      <c r="E343" s="49"/>
      <c r="F343" s="49"/>
      <c r="G343" s="49"/>
      <c r="H343" s="49"/>
      <c r="I343" s="42"/>
      <c r="J343" s="42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4"/>
      <c r="AE343" s="8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</row>
    <row r="344" spans="1:44" s="21" customFormat="1" ht="14.25">
      <c r="A344" s="49"/>
      <c r="B344" s="49"/>
      <c r="E344" s="49"/>
      <c r="F344" s="49"/>
      <c r="G344" s="49"/>
      <c r="H344" s="49"/>
      <c r="I344" s="42"/>
      <c r="J344" s="42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4"/>
      <c r="AE344" s="8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</row>
    <row r="345" spans="1:44" s="21" customFormat="1" ht="14.25">
      <c r="A345" s="49"/>
      <c r="B345" s="49"/>
      <c r="E345" s="49"/>
      <c r="F345" s="49"/>
      <c r="G345" s="49"/>
      <c r="H345" s="49"/>
      <c r="I345" s="42"/>
      <c r="J345" s="42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4"/>
      <c r="AE345" s="8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</row>
    <row r="346" spans="1:44" s="21" customFormat="1" ht="14.25">
      <c r="A346" s="49"/>
      <c r="B346" s="49"/>
      <c r="E346" s="49"/>
      <c r="F346" s="49"/>
      <c r="G346" s="49"/>
      <c r="H346" s="49"/>
      <c r="I346" s="42"/>
      <c r="J346" s="42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4"/>
      <c r="AE346" s="8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</row>
    <row r="347" spans="1:44" s="21" customFormat="1" ht="14.25">
      <c r="A347" s="49"/>
      <c r="B347" s="49"/>
      <c r="E347" s="49"/>
      <c r="F347" s="49"/>
      <c r="G347" s="49"/>
      <c r="H347" s="49"/>
      <c r="I347" s="42"/>
      <c r="J347" s="42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4"/>
      <c r="AE347" s="8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</row>
    <row r="348" spans="1:44" s="21" customFormat="1" ht="14.25">
      <c r="A348" s="49"/>
      <c r="B348" s="49"/>
      <c r="E348" s="49"/>
      <c r="F348" s="49"/>
      <c r="G348" s="49"/>
      <c r="H348" s="49"/>
      <c r="I348" s="42"/>
      <c r="J348" s="42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4"/>
      <c r="AE348" s="8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</row>
    <row r="349" spans="1:44" s="21" customFormat="1" ht="14.25">
      <c r="A349" s="49"/>
      <c r="B349" s="49"/>
      <c r="E349" s="49"/>
      <c r="F349" s="49"/>
      <c r="G349" s="49"/>
      <c r="H349" s="49"/>
      <c r="I349" s="42"/>
      <c r="J349" s="42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4"/>
      <c r="AE349" s="8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</row>
    <row r="350" spans="1:44" s="21" customFormat="1" ht="14.25">
      <c r="A350" s="49"/>
      <c r="B350" s="49"/>
      <c r="E350" s="49"/>
      <c r="F350" s="49"/>
      <c r="G350" s="49"/>
      <c r="H350" s="49"/>
      <c r="I350" s="42"/>
      <c r="J350" s="42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4"/>
      <c r="AE350" s="8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</row>
    <row r="351" spans="1:44" s="21" customFormat="1" ht="14.25">
      <c r="A351" s="49"/>
      <c r="B351" s="49"/>
      <c r="E351" s="49"/>
      <c r="F351" s="49"/>
      <c r="G351" s="49"/>
      <c r="H351" s="49"/>
      <c r="I351" s="42"/>
      <c r="J351" s="42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4"/>
      <c r="AE351" s="8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</row>
    <row r="352" spans="1:44" s="21" customFormat="1" ht="14.25">
      <c r="A352" s="49"/>
      <c r="B352" s="49"/>
      <c r="E352" s="49"/>
      <c r="F352" s="49"/>
      <c r="G352" s="49"/>
      <c r="H352" s="49"/>
      <c r="I352" s="42"/>
      <c r="J352" s="42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4"/>
      <c r="AE352" s="8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</row>
    <row r="353" spans="1:44" s="21" customFormat="1" ht="14.25">
      <c r="A353" s="49"/>
      <c r="B353" s="49"/>
      <c r="E353" s="49"/>
      <c r="F353" s="49"/>
      <c r="G353" s="49"/>
      <c r="H353" s="49"/>
      <c r="I353" s="42"/>
      <c r="J353" s="42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4"/>
      <c r="AE353" s="8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</row>
    <row r="354" spans="1:44" s="21" customFormat="1" ht="14.25">
      <c r="A354" s="49"/>
      <c r="B354" s="49"/>
      <c r="E354" s="49"/>
      <c r="F354" s="49"/>
      <c r="G354" s="49"/>
      <c r="H354" s="49"/>
      <c r="I354" s="42"/>
      <c r="J354" s="42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4"/>
      <c r="AE354" s="8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</row>
    <row r="355" spans="1:44" s="21" customFormat="1" ht="14.25">
      <c r="A355" s="49"/>
      <c r="B355" s="49"/>
      <c r="E355" s="49"/>
      <c r="F355" s="49"/>
      <c r="G355" s="49"/>
      <c r="H355" s="49"/>
      <c r="I355" s="42"/>
      <c r="J355" s="42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4"/>
      <c r="AE355" s="8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</row>
    <row r="356" spans="1:44" s="21" customFormat="1" ht="14.25">
      <c r="A356" s="49"/>
      <c r="B356" s="49"/>
      <c r="E356" s="49"/>
      <c r="F356" s="49"/>
      <c r="G356" s="49"/>
      <c r="H356" s="49"/>
      <c r="I356" s="42"/>
      <c r="J356" s="42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4"/>
      <c r="AE356" s="8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</row>
    <row r="357" spans="1:44" s="21" customFormat="1" ht="14.25">
      <c r="A357" s="49"/>
      <c r="B357" s="49"/>
      <c r="E357" s="49"/>
      <c r="F357" s="49"/>
      <c r="G357" s="49"/>
      <c r="H357" s="49"/>
      <c r="I357" s="42"/>
      <c r="J357" s="42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4"/>
      <c r="AE357" s="8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</row>
    <row r="358" spans="1:44" s="21" customFormat="1" ht="14.25">
      <c r="A358" s="49"/>
      <c r="B358" s="49"/>
      <c r="E358" s="49"/>
      <c r="F358" s="49"/>
      <c r="G358" s="49"/>
      <c r="H358" s="49"/>
      <c r="I358" s="42"/>
      <c r="J358" s="42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4"/>
      <c r="AE358" s="8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</row>
    <row r="359" spans="1:44" s="21" customFormat="1" ht="14.25">
      <c r="A359" s="49"/>
      <c r="B359" s="49"/>
      <c r="E359" s="49"/>
      <c r="F359" s="49"/>
      <c r="G359" s="49"/>
      <c r="H359" s="49"/>
      <c r="I359" s="42"/>
      <c r="J359" s="42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4"/>
      <c r="AE359" s="8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</row>
    <row r="360" spans="1:44" s="21" customFormat="1" ht="14.25">
      <c r="A360" s="49"/>
      <c r="B360" s="49"/>
      <c r="E360" s="49"/>
      <c r="F360" s="49"/>
      <c r="G360" s="49"/>
      <c r="H360" s="49"/>
      <c r="I360" s="42"/>
      <c r="J360" s="42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4"/>
      <c r="AE360" s="8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</row>
    <row r="361" spans="1:44" s="21" customFormat="1" ht="14.25">
      <c r="A361" s="49"/>
      <c r="B361" s="49"/>
      <c r="E361" s="49"/>
      <c r="F361" s="49"/>
      <c r="G361" s="49"/>
      <c r="H361" s="49"/>
      <c r="I361" s="42"/>
      <c r="J361" s="42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4"/>
      <c r="AE361" s="8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</row>
    <row r="362" spans="1:44" s="21" customFormat="1" ht="14.25">
      <c r="A362" s="49"/>
      <c r="B362" s="49"/>
      <c r="E362" s="49"/>
      <c r="F362" s="49"/>
      <c r="G362" s="49"/>
      <c r="H362" s="49"/>
      <c r="I362" s="42"/>
      <c r="J362" s="42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4"/>
      <c r="AE362" s="8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</row>
    <row r="363" spans="1:44" s="21" customFormat="1" ht="14.25">
      <c r="A363" s="49"/>
      <c r="B363" s="49"/>
      <c r="E363" s="49"/>
      <c r="F363" s="49"/>
      <c r="G363" s="49"/>
      <c r="H363" s="49"/>
      <c r="I363" s="42"/>
      <c r="J363" s="42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4"/>
      <c r="AE363" s="8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</row>
    <row r="364" spans="1:44" s="21" customFormat="1" ht="14.25">
      <c r="A364" s="49"/>
      <c r="B364" s="49"/>
      <c r="E364" s="49"/>
      <c r="F364" s="49"/>
      <c r="G364" s="49"/>
      <c r="H364" s="49"/>
      <c r="I364" s="42"/>
      <c r="J364" s="42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4"/>
      <c r="AE364" s="8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</row>
    <row r="365" spans="1:44" s="21" customFormat="1" ht="14.25">
      <c r="A365" s="49"/>
      <c r="B365" s="49"/>
      <c r="E365" s="49"/>
      <c r="F365" s="49"/>
      <c r="G365" s="49"/>
      <c r="H365" s="49"/>
      <c r="I365" s="42"/>
      <c r="J365" s="42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4"/>
      <c r="AE365" s="8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</row>
    <row r="366" spans="1:44" s="21" customFormat="1" ht="14.25">
      <c r="A366" s="49"/>
      <c r="B366" s="49"/>
      <c r="E366" s="49"/>
      <c r="F366" s="49"/>
      <c r="G366" s="49"/>
      <c r="H366" s="49"/>
      <c r="I366" s="42"/>
      <c r="J366" s="42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4"/>
      <c r="AE366" s="8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</row>
    <row r="367" spans="1:44" s="21" customFormat="1" ht="14.25">
      <c r="A367" s="49"/>
      <c r="B367" s="49"/>
      <c r="E367" s="49"/>
      <c r="F367" s="49"/>
      <c r="G367" s="49"/>
      <c r="H367" s="49"/>
      <c r="I367" s="42"/>
      <c r="J367" s="42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4"/>
      <c r="AE367" s="8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</row>
    <row r="368" spans="1:44" s="21" customFormat="1" ht="14.25">
      <c r="A368" s="49"/>
      <c r="B368" s="49"/>
      <c r="E368" s="49"/>
      <c r="F368" s="49"/>
      <c r="G368" s="49"/>
      <c r="H368" s="49"/>
      <c r="I368" s="42"/>
      <c r="J368" s="42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4"/>
      <c r="AE368" s="8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</row>
    <row r="369" spans="1:44" s="21" customFormat="1" ht="14.25">
      <c r="A369" s="49"/>
      <c r="B369" s="49"/>
      <c r="E369" s="49"/>
      <c r="F369" s="49"/>
      <c r="G369" s="49"/>
      <c r="H369" s="49"/>
      <c r="I369" s="42"/>
      <c r="J369" s="42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4"/>
      <c r="AE369" s="8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</row>
    <row r="370" spans="1:44" s="21" customFormat="1" ht="14.25">
      <c r="A370" s="49"/>
      <c r="B370" s="49"/>
      <c r="E370" s="49"/>
      <c r="F370" s="49"/>
      <c r="G370" s="49"/>
      <c r="H370" s="49"/>
      <c r="I370" s="42"/>
      <c r="J370" s="42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4"/>
      <c r="AE370" s="8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</row>
    <row r="371" spans="1:44" s="21" customFormat="1" ht="14.25">
      <c r="A371" s="49"/>
      <c r="B371" s="49"/>
      <c r="E371" s="49"/>
      <c r="F371" s="49"/>
      <c r="G371" s="49"/>
      <c r="H371" s="49"/>
      <c r="I371" s="42"/>
      <c r="J371" s="42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4"/>
      <c r="AE371" s="8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</row>
    <row r="372" spans="1:44" s="21" customFormat="1" ht="14.25">
      <c r="A372" s="49"/>
      <c r="B372" s="49"/>
      <c r="E372" s="49"/>
      <c r="F372" s="49"/>
      <c r="G372" s="49"/>
      <c r="H372" s="49"/>
      <c r="I372" s="42"/>
      <c r="J372" s="42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4"/>
      <c r="AE372" s="8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</row>
    <row r="373" spans="1:44" s="21" customFormat="1" ht="14.25">
      <c r="A373" s="49"/>
      <c r="B373" s="49"/>
      <c r="E373" s="49"/>
      <c r="F373" s="49"/>
      <c r="G373" s="49"/>
      <c r="H373" s="49"/>
      <c r="I373" s="42"/>
      <c r="J373" s="42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4"/>
      <c r="AE373" s="8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</row>
    <row r="374" spans="1:44" s="21" customFormat="1" ht="14.25">
      <c r="A374" s="49"/>
      <c r="B374" s="49"/>
      <c r="E374" s="49"/>
      <c r="F374" s="49"/>
      <c r="G374" s="49"/>
      <c r="H374" s="49"/>
      <c r="I374" s="42"/>
      <c r="J374" s="42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4"/>
      <c r="AE374" s="8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</row>
    <row r="375" spans="1:44" s="21" customFormat="1" ht="14.25">
      <c r="A375" s="49"/>
      <c r="B375" s="49"/>
      <c r="E375" s="49"/>
      <c r="F375" s="49"/>
      <c r="G375" s="49"/>
      <c r="H375" s="49"/>
      <c r="I375" s="42"/>
      <c r="J375" s="42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4"/>
      <c r="AE375" s="8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</row>
    <row r="376" spans="1:44" s="21" customFormat="1" ht="14.25">
      <c r="A376" s="49"/>
      <c r="B376" s="49"/>
      <c r="E376" s="49"/>
      <c r="F376" s="49"/>
      <c r="G376" s="49"/>
      <c r="H376" s="49"/>
      <c r="I376" s="42"/>
      <c r="J376" s="42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4"/>
      <c r="AE376" s="8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</row>
    <row r="377" spans="1:44" s="21" customFormat="1" ht="14.25">
      <c r="A377" s="49"/>
      <c r="B377" s="49"/>
      <c r="E377" s="49"/>
      <c r="F377" s="49"/>
      <c r="G377" s="49"/>
      <c r="H377" s="49"/>
      <c r="I377" s="42"/>
      <c r="J377" s="42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4"/>
      <c r="AE377" s="8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</row>
    <row r="378" spans="1:44" s="21" customFormat="1" ht="14.25">
      <c r="A378" s="49"/>
      <c r="B378" s="49"/>
      <c r="E378" s="49"/>
      <c r="F378" s="49"/>
      <c r="G378" s="49"/>
      <c r="H378" s="49"/>
      <c r="I378" s="42"/>
      <c r="J378" s="42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4"/>
      <c r="AE378" s="8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</row>
    <row r="379" spans="1:44" s="21" customFormat="1" ht="14.25">
      <c r="A379" s="49"/>
      <c r="B379" s="49"/>
      <c r="E379" s="49"/>
      <c r="F379" s="49"/>
      <c r="G379" s="49"/>
      <c r="H379" s="49"/>
      <c r="I379" s="42"/>
      <c r="J379" s="42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4"/>
      <c r="AE379" s="8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</row>
    <row r="380" spans="1:44" s="21" customFormat="1" ht="14.25">
      <c r="A380" s="49"/>
      <c r="B380" s="49"/>
      <c r="E380" s="49"/>
      <c r="F380" s="49"/>
      <c r="G380" s="49"/>
      <c r="H380" s="49"/>
      <c r="I380" s="42"/>
      <c r="J380" s="42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4"/>
      <c r="AE380" s="8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</row>
    <row r="381" spans="1:44" s="21" customFormat="1" ht="14.25">
      <c r="A381" s="49"/>
      <c r="B381" s="49"/>
      <c r="E381" s="49"/>
      <c r="F381" s="49"/>
      <c r="G381" s="49"/>
      <c r="H381" s="49"/>
      <c r="I381" s="42"/>
      <c r="J381" s="42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4"/>
      <c r="AE381" s="8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</row>
    <row r="382" spans="1:44" s="21" customFormat="1" ht="14.25">
      <c r="A382" s="49"/>
      <c r="B382" s="49"/>
      <c r="E382" s="49"/>
      <c r="F382" s="49"/>
      <c r="G382" s="49"/>
      <c r="H382" s="49"/>
      <c r="I382" s="42"/>
      <c r="J382" s="42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4"/>
      <c r="AE382" s="8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</row>
    <row r="383" spans="1:44" s="21" customFormat="1" ht="14.25">
      <c r="A383" s="49"/>
      <c r="B383" s="49"/>
      <c r="E383" s="49"/>
      <c r="F383" s="49"/>
      <c r="G383" s="49"/>
      <c r="H383" s="49"/>
      <c r="I383" s="42"/>
      <c r="J383" s="42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4"/>
      <c r="AE383" s="8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</row>
    <row r="384" spans="1:44" s="21" customFormat="1" ht="14.25">
      <c r="A384" s="49"/>
      <c r="B384" s="49"/>
      <c r="E384" s="49"/>
      <c r="F384" s="49"/>
      <c r="G384" s="49"/>
      <c r="H384" s="49"/>
      <c r="I384" s="42"/>
      <c r="J384" s="42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4"/>
      <c r="AE384" s="8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</row>
    <row r="385" spans="1:44" s="21" customFormat="1" ht="14.25">
      <c r="A385" s="49"/>
      <c r="B385" s="49"/>
      <c r="E385" s="49"/>
      <c r="F385" s="49"/>
      <c r="G385" s="49"/>
      <c r="H385" s="49"/>
      <c r="I385" s="42"/>
      <c r="J385" s="42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4"/>
      <c r="AE385" s="8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</row>
    <row r="386" spans="1:44" s="21" customFormat="1" ht="14.25">
      <c r="A386" s="49"/>
      <c r="B386" s="49"/>
      <c r="E386" s="49"/>
      <c r="F386" s="49"/>
      <c r="G386" s="49"/>
      <c r="H386" s="49"/>
      <c r="I386" s="42"/>
      <c r="J386" s="42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4"/>
      <c r="AE386" s="8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</row>
    <row r="387" spans="1:44" s="21" customFormat="1" ht="14.25">
      <c r="A387" s="49"/>
      <c r="B387" s="49"/>
      <c r="E387" s="49"/>
      <c r="F387" s="49"/>
      <c r="G387" s="49"/>
      <c r="H387" s="49"/>
      <c r="I387" s="42"/>
      <c r="J387" s="42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84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</row>
    <row r="388" spans="1:44" s="21" customFormat="1" ht="14.25">
      <c r="A388" s="49"/>
      <c r="B388" s="49"/>
      <c r="E388" s="49"/>
      <c r="F388" s="49"/>
      <c r="G388" s="49"/>
      <c r="H388" s="49"/>
      <c r="I388" s="42"/>
      <c r="J388" s="42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84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</row>
    <row r="389" spans="1:44" s="21" customFormat="1" ht="14.25">
      <c r="A389" s="49"/>
      <c r="B389" s="49"/>
      <c r="E389" s="49"/>
      <c r="F389" s="49"/>
      <c r="G389" s="49"/>
      <c r="H389" s="49"/>
      <c r="I389" s="42"/>
      <c r="J389" s="42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84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</row>
    <row r="390" spans="1:44" s="21" customFormat="1" ht="14.25">
      <c r="A390" s="49"/>
      <c r="B390" s="49"/>
      <c r="E390" s="49"/>
      <c r="F390" s="49"/>
      <c r="G390" s="49"/>
      <c r="H390" s="49"/>
      <c r="I390" s="42"/>
      <c r="J390" s="42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84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</row>
    <row r="391" spans="1:44" s="21" customFormat="1" ht="14.25">
      <c r="A391" s="49"/>
      <c r="B391" s="49"/>
      <c r="E391" s="49"/>
      <c r="F391" s="49"/>
      <c r="G391" s="49"/>
      <c r="H391" s="49"/>
      <c r="I391" s="42"/>
      <c r="J391" s="42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84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</row>
    <row r="392" spans="1:44" s="21" customFormat="1" ht="14.25">
      <c r="A392" s="49"/>
      <c r="B392" s="49"/>
      <c r="E392" s="49"/>
      <c r="F392" s="49"/>
      <c r="G392" s="49"/>
      <c r="H392" s="49"/>
      <c r="I392" s="42"/>
      <c r="J392" s="42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84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</row>
    <row r="393" spans="1:44" s="21" customFormat="1" ht="14.25">
      <c r="A393" s="49"/>
      <c r="B393" s="49"/>
      <c r="E393" s="49"/>
      <c r="F393" s="49"/>
      <c r="G393" s="49"/>
      <c r="H393" s="49"/>
      <c r="I393" s="42"/>
      <c r="J393" s="42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84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</row>
    <row r="394" spans="1:44" s="21" customFormat="1" ht="14.25">
      <c r="A394" s="49"/>
      <c r="B394" s="49"/>
      <c r="E394" s="49"/>
      <c r="F394" s="49"/>
      <c r="G394" s="49"/>
      <c r="H394" s="49"/>
      <c r="I394" s="42"/>
      <c r="J394" s="42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84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</row>
    <row r="395" spans="1:44" s="21" customFormat="1" ht="14.25">
      <c r="A395" s="49"/>
      <c r="B395" s="49"/>
      <c r="E395" s="49"/>
      <c r="F395" s="49"/>
      <c r="G395" s="49"/>
      <c r="H395" s="49"/>
      <c r="I395" s="42"/>
      <c r="J395" s="42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84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</row>
    <row r="396" spans="1:44" s="21" customFormat="1" ht="14.25">
      <c r="A396" s="49"/>
      <c r="B396" s="49"/>
      <c r="E396" s="49"/>
      <c r="F396" s="49"/>
      <c r="G396" s="49"/>
      <c r="H396" s="49"/>
      <c r="I396" s="42"/>
      <c r="J396" s="42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84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</row>
    <row r="397" spans="1:44" s="21" customFormat="1" ht="14.25">
      <c r="A397" s="49"/>
      <c r="B397" s="49"/>
      <c r="E397" s="49"/>
      <c r="F397" s="49"/>
      <c r="G397" s="49"/>
      <c r="H397" s="49"/>
      <c r="I397" s="42"/>
      <c r="J397" s="42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84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</row>
    <row r="398" spans="1:44" s="21" customFormat="1" ht="14.25">
      <c r="A398" s="49"/>
      <c r="B398" s="49"/>
      <c r="E398" s="49"/>
      <c r="F398" s="49"/>
      <c r="G398" s="49"/>
      <c r="H398" s="49"/>
      <c r="I398" s="42"/>
      <c r="J398" s="42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84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</row>
    <row r="399" spans="1:44" s="21" customFormat="1" ht="14.25">
      <c r="A399" s="49"/>
      <c r="B399" s="49"/>
      <c r="E399" s="49"/>
      <c r="F399" s="49"/>
      <c r="G399" s="49"/>
      <c r="H399" s="49"/>
      <c r="I399" s="42"/>
      <c r="J399" s="42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84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</row>
    <row r="400" spans="1:44" s="21" customFormat="1" ht="14.25">
      <c r="A400" s="49"/>
      <c r="B400" s="49"/>
      <c r="E400" s="49"/>
      <c r="F400" s="49"/>
      <c r="G400" s="49"/>
      <c r="H400" s="49"/>
      <c r="I400" s="42"/>
      <c r="J400" s="42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84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</row>
    <row r="401" spans="1:44" s="21" customFormat="1" ht="14.25">
      <c r="A401" s="49"/>
      <c r="B401" s="49"/>
      <c r="E401" s="49"/>
      <c r="F401" s="49"/>
      <c r="G401" s="49"/>
      <c r="H401" s="49"/>
      <c r="I401" s="42"/>
      <c r="J401" s="42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84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</row>
    <row r="402" spans="1:44" s="21" customFormat="1" ht="14.25">
      <c r="A402" s="49"/>
      <c r="B402" s="49"/>
      <c r="E402" s="49"/>
      <c r="F402" s="49"/>
      <c r="G402" s="49"/>
      <c r="H402" s="49"/>
      <c r="I402" s="42"/>
      <c r="J402" s="42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84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</row>
    <row r="403" spans="1:44" s="21" customFormat="1" ht="14.25">
      <c r="A403" s="49"/>
      <c r="B403" s="49"/>
      <c r="E403" s="49"/>
      <c r="F403" s="49"/>
      <c r="G403" s="49"/>
      <c r="H403" s="49"/>
      <c r="I403" s="42"/>
      <c r="J403" s="42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84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</row>
    <row r="404" spans="1:44" s="21" customFormat="1" ht="14.25">
      <c r="A404" s="49"/>
      <c r="B404" s="49"/>
      <c r="E404" s="49"/>
      <c r="F404" s="49"/>
      <c r="G404" s="49"/>
      <c r="H404" s="49"/>
      <c r="I404" s="42"/>
      <c r="J404" s="42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84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</row>
    <row r="405" spans="1:44" s="21" customFormat="1" ht="14.25">
      <c r="A405" s="49"/>
      <c r="B405" s="49"/>
      <c r="E405" s="49"/>
      <c r="F405" s="49"/>
      <c r="G405" s="49"/>
      <c r="H405" s="49"/>
      <c r="I405" s="42"/>
      <c r="J405" s="42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84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</row>
    <row r="406" spans="1:44" s="21" customFormat="1" ht="14.25">
      <c r="A406" s="49"/>
      <c r="B406" s="49"/>
      <c r="E406" s="49"/>
      <c r="F406" s="49"/>
      <c r="G406" s="49"/>
      <c r="H406" s="49"/>
      <c r="I406" s="42"/>
      <c r="J406" s="42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84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</row>
    <row r="407" spans="1:44" s="21" customFormat="1" ht="14.25">
      <c r="A407" s="49"/>
      <c r="B407" s="49"/>
      <c r="E407" s="49"/>
      <c r="F407" s="49"/>
      <c r="G407" s="49"/>
      <c r="H407" s="49"/>
      <c r="I407" s="42"/>
      <c r="J407" s="42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84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</row>
    <row r="408" spans="1:44" s="21" customFormat="1" ht="14.25">
      <c r="A408" s="49"/>
      <c r="B408" s="49"/>
      <c r="E408" s="49"/>
      <c r="F408" s="49"/>
      <c r="G408" s="49"/>
      <c r="H408" s="49"/>
      <c r="I408" s="42"/>
      <c r="J408" s="42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84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</row>
    <row r="409" spans="1:44" s="21" customFormat="1" ht="14.25">
      <c r="A409" s="49"/>
      <c r="B409" s="49"/>
      <c r="E409" s="49"/>
      <c r="F409" s="49"/>
      <c r="G409" s="49"/>
      <c r="H409" s="49"/>
      <c r="I409" s="42"/>
      <c r="J409" s="42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84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</row>
    <row r="410" spans="1:44" s="21" customFormat="1" ht="14.25">
      <c r="A410" s="49"/>
      <c r="B410" s="49"/>
      <c r="E410" s="49"/>
      <c r="F410" s="49"/>
      <c r="G410" s="49"/>
      <c r="H410" s="49"/>
      <c r="I410" s="42"/>
      <c r="J410" s="42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84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</row>
    <row r="411" spans="1:44" s="21" customFormat="1" ht="14.25">
      <c r="A411" s="49"/>
      <c r="B411" s="49"/>
      <c r="E411" s="49"/>
      <c r="F411" s="49"/>
      <c r="G411" s="49"/>
      <c r="H411" s="49"/>
      <c r="I411" s="42"/>
      <c r="J411" s="42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84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</row>
    <row r="412" spans="1:44" s="21" customFormat="1" ht="14.25">
      <c r="A412" s="49"/>
      <c r="B412" s="49"/>
      <c r="E412" s="49"/>
      <c r="F412" s="49"/>
      <c r="G412" s="49"/>
      <c r="H412" s="49"/>
      <c r="I412" s="42"/>
      <c r="J412" s="42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84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</row>
    <row r="413" spans="1:44" s="21" customFormat="1" ht="14.25">
      <c r="A413" s="49"/>
      <c r="B413" s="49"/>
      <c r="E413" s="49"/>
      <c r="F413" s="49"/>
      <c r="G413" s="49"/>
      <c r="H413" s="49"/>
      <c r="I413" s="42"/>
      <c r="J413" s="42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84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</row>
    <row r="414" spans="1:44" s="21" customFormat="1" ht="14.25">
      <c r="A414" s="49"/>
      <c r="B414" s="49"/>
      <c r="E414" s="49"/>
      <c r="F414" s="49"/>
      <c r="G414" s="49"/>
      <c r="H414" s="49"/>
      <c r="I414" s="42"/>
      <c r="J414" s="42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84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</row>
    <row r="415" spans="1:44" s="21" customFormat="1" ht="14.25">
      <c r="A415" s="49"/>
      <c r="B415" s="49"/>
      <c r="E415" s="49"/>
      <c r="F415" s="49"/>
      <c r="G415" s="49"/>
      <c r="H415" s="49"/>
      <c r="I415" s="42"/>
      <c r="J415" s="42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84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</row>
    <row r="416" spans="1:44" s="21" customFormat="1" ht="14.25">
      <c r="A416" s="49"/>
      <c r="B416" s="49"/>
      <c r="E416" s="49"/>
      <c r="F416" s="49"/>
      <c r="G416" s="49"/>
      <c r="H416" s="49"/>
      <c r="I416" s="42"/>
      <c r="J416" s="42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84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</row>
    <row r="417" spans="1:44" s="21" customFormat="1" ht="14.25">
      <c r="A417" s="49"/>
      <c r="B417" s="49"/>
      <c r="E417" s="49"/>
      <c r="F417" s="49"/>
      <c r="G417" s="49"/>
      <c r="H417" s="49"/>
      <c r="I417" s="42"/>
      <c r="J417" s="42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84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</row>
    <row r="418" spans="1:44" s="21" customFormat="1" ht="14.25">
      <c r="A418" s="49"/>
      <c r="B418" s="49"/>
      <c r="E418" s="49"/>
      <c r="F418" s="49"/>
      <c r="G418" s="49"/>
      <c r="H418" s="49"/>
      <c r="I418" s="42"/>
      <c r="J418" s="42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84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</row>
    <row r="419" spans="1:44" s="21" customFormat="1" ht="14.25">
      <c r="A419" s="49"/>
      <c r="B419" s="49"/>
      <c r="E419" s="49"/>
      <c r="F419" s="49"/>
      <c r="G419" s="49"/>
      <c r="H419" s="49"/>
      <c r="I419" s="42"/>
      <c r="J419" s="42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84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</row>
    <row r="420" spans="1:44" s="21" customFormat="1" ht="14.25">
      <c r="A420" s="49"/>
      <c r="B420" s="49"/>
      <c r="E420" s="49"/>
      <c r="F420" s="49"/>
      <c r="G420" s="49"/>
      <c r="H420" s="49"/>
      <c r="I420" s="42"/>
      <c r="J420" s="42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84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</row>
    <row r="421" spans="1:44" s="21" customFormat="1" ht="14.25">
      <c r="A421" s="49"/>
      <c r="B421" s="49"/>
      <c r="E421" s="49"/>
      <c r="F421" s="49"/>
      <c r="G421" s="49"/>
      <c r="H421" s="49"/>
      <c r="I421" s="42"/>
      <c r="J421" s="42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84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</row>
    <row r="422" spans="1:44" s="21" customFormat="1" ht="14.25">
      <c r="A422" s="49"/>
      <c r="B422" s="49"/>
      <c r="E422" s="49"/>
      <c r="F422" s="49"/>
      <c r="G422" s="49"/>
      <c r="H422" s="49"/>
      <c r="I422" s="42"/>
      <c r="J422" s="42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84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</row>
    <row r="423" spans="1:31" s="21" customFormat="1" ht="14.25">
      <c r="A423" s="49"/>
      <c r="B423" s="49"/>
      <c r="E423" s="49"/>
      <c r="F423" s="49"/>
      <c r="G423" s="49"/>
      <c r="H423" s="49"/>
      <c r="I423" s="42"/>
      <c r="J423" s="42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84"/>
    </row>
  </sheetData>
  <sheetProtection/>
  <mergeCells count="1">
    <mergeCell ref="B1:C1"/>
  </mergeCells>
  <conditionalFormatting sqref="A55:D55 F55:AE55 AS55:IV55">
    <cfRule type="expression" priority="3" dxfId="13" stopIfTrue="1">
      <formula>MOD(ROW(),2)=0</formula>
    </cfRule>
  </conditionalFormatting>
  <conditionalFormatting sqref="A7:AD55">
    <cfRule type="expression" priority="2" dxfId="0" stopIfTrue="1">
      <formula>MOD(ROW(),2)=0</formula>
    </cfRule>
  </conditionalFormatting>
  <conditionalFormatting sqref="AE7:AE55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27"/>
  <sheetViews>
    <sheetView zoomScale="70" zoomScaleNormal="70" zoomScalePageLayoutView="0" workbookViewId="0" topLeftCell="AD1">
      <selection activeCell="AF7" sqref="AF7:AP66"/>
    </sheetView>
  </sheetViews>
  <sheetFormatPr defaultColWidth="9.00390625" defaultRowHeight="13.5"/>
  <cols>
    <col min="1" max="1" width="17.125" style="22" customWidth="1"/>
    <col min="2" max="2" width="15.625" style="22" customWidth="1"/>
    <col min="3" max="4" width="11.25390625" style="22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1299</v>
      </c>
      <c r="C1" s="4"/>
      <c r="D1" s="6"/>
      <c r="E1" s="2"/>
      <c r="F1" s="6"/>
      <c r="G1" s="6"/>
      <c r="H1" s="6"/>
      <c r="I1" s="7"/>
      <c r="J1" s="7"/>
      <c r="AC1" s="6"/>
    </row>
    <row r="2" spans="1:29" ht="28.5" customHeight="1">
      <c r="A2" s="8" t="s">
        <v>1855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1" s="45" customFormat="1" ht="15" customHeight="1">
      <c r="A7" s="39">
        <v>1</v>
      </c>
      <c r="B7" s="58" t="s">
        <v>1300</v>
      </c>
      <c r="C7" s="58" t="s">
        <v>314</v>
      </c>
      <c r="D7" s="58" t="s">
        <v>1301</v>
      </c>
      <c r="E7" s="36">
        <v>46257</v>
      </c>
      <c r="F7" s="36"/>
      <c r="G7" s="59">
        <v>624</v>
      </c>
      <c r="H7" s="36"/>
      <c r="I7" s="36"/>
      <c r="J7" s="36"/>
      <c r="K7" s="36"/>
      <c r="L7" s="36">
        <v>2267</v>
      </c>
      <c r="M7" s="36"/>
      <c r="N7" s="36">
        <v>1500</v>
      </c>
      <c r="O7" s="36"/>
      <c r="P7" s="59">
        <v>1170</v>
      </c>
      <c r="Q7" s="36"/>
      <c r="R7" s="36"/>
      <c r="S7" s="36">
        <v>1890</v>
      </c>
      <c r="T7" s="36"/>
      <c r="U7" s="36"/>
      <c r="V7" s="36">
        <v>4500</v>
      </c>
      <c r="W7" s="36"/>
      <c r="X7" s="36">
        <v>23800</v>
      </c>
      <c r="Y7" s="36"/>
      <c r="Z7" s="36"/>
      <c r="AA7" s="36"/>
      <c r="AB7" s="36"/>
      <c r="AC7" s="36"/>
      <c r="AD7" s="36">
        <v>4500</v>
      </c>
      <c r="AE7" s="36">
        <v>7800</v>
      </c>
    </row>
    <row r="8" spans="1:31" s="45" customFormat="1" ht="15" customHeight="1">
      <c r="A8" s="39">
        <v>2</v>
      </c>
      <c r="B8" s="36" t="s">
        <v>1302</v>
      </c>
      <c r="C8" s="36" t="s">
        <v>364</v>
      </c>
      <c r="D8" s="36" t="s">
        <v>1301</v>
      </c>
      <c r="E8" s="36">
        <v>30000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>
        <v>30000</v>
      </c>
      <c r="Y8" s="36"/>
      <c r="Z8" s="36"/>
      <c r="AA8" s="36"/>
      <c r="AB8" s="36"/>
      <c r="AC8" s="36"/>
      <c r="AD8" s="36"/>
      <c r="AE8" s="36"/>
    </row>
    <row r="9" spans="1:31" s="45" customFormat="1" ht="15" customHeight="1">
      <c r="A9" s="39">
        <v>3</v>
      </c>
      <c r="B9" s="36" t="s">
        <v>1303</v>
      </c>
      <c r="C9" s="36" t="s">
        <v>38</v>
      </c>
      <c r="D9" s="58" t="s">
        <v>1301</v>
      </c>
      <c r="E9" s="36">
        <v>25708</v>
      </c>
      <c r="F9" s="36"/>
      <c r="G9" s="36"/>
      <c r="H9" s="36">
        <v>768</v>
      </c>
      <c r="I9" s="36"/>
      <c r="J9" s="36">
        <v>504</v>
      </c>
      <c r="K9" s="36">
        <v>312</v>
      </c>
      <c r="L9" s="36">
        <v>520</v>
      </c>
      <c r="M9" s="36"/>
      <c r="N9" s="36"/>
      <c r="O9" s="36"/>
      <c r="P9" s="36"/>
      <c r="Q9" s="36">
        <v>504</v>
      </c>
      <c r="R9" s="36"/>
      <c r="S9" s="36"/>
      <c r="T9" s="36"/>
      <c r="U9" s="36"/>
      <c r="V9" s="36"/>
      <c r="W9" s="36"/>
      <c r="X9" s="36">
        <v>19200</v>
      </c>
      <c r="Y9" s="59">
        <v>216</v>
      </c>
      <c r="Z9" s="36"/>
      <c r="AA9" s="36"/>
      <c r="AB9" s="36"/>
      <c r="AC9" s="36"/>
      <c r="AD9" s="36"/>
      <c r="AE9" s="36">
        <v>3900</v>
      </c>
    </row>
    <row r="10" spans="1:31" s="45" customFormat="1" ht="15" customHeight="1">
      <c r="A10" s="39">
        <v>4</v>
      </c>
      <c r="B10" s="36" t="s">
        <v>1304</v>
      </c>
      <c r="C10" s="36" t="s">
        <v>62</v>
      </c>
      <c r="D10" s="36" t="s">
        <v>1301</v>
      </c>
      <c r="E10" s="36">
        <v>16156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>
        <v>556</v>
      </c>
      <c r="X10" s="36">
        <v>15600</v>
      </c>
      <c r="Y10" s="36"/>
      <c r="Z10" s="36"/>
      <c r="AA10" s="36"/>
      <c r="AB10" s="36"/>
      <c r="AC10" s="36"/>
      <c r="AD10" s="36"/>
      <c r="AE10" s="36"/>
    </row>
    <row r="11" spans="1:31" s="45" customFormat="1" ht="15" customHeight="1">
      <c r="A11" s="39">
        <v>5</v>
      </c>
      <c r="B11" s="36" t="s">
        <v>1305</v>
      </c>
      <c r="C11" s="36" t="s">
        <v>137</v>
      </c>
      <c r="D11" s="58" t="s">
        <v>1301</v>
      </c>
      <c r="E11" s="36">
        <v>13152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v>12600</v>
      </c>
      <c r="Y11" s="36">
        <v>552</v>
      </c>
      <c r="Z11" s="36"/>
      <c r="AA11" s="36"/>
      <c r="AB11" s="36"/>
      <c r="AC11" s="36"/>
      <c r="AD11" s="36"/>
      <c r="AE11" s="36"/>
    </row>
    <row r="12" spans="1:31" s="45" customFormat="1" ht="15" customHeight="1">
      <c r="A12" s="39">
        <v>6</v>
      </c>
      <c r="B12" s="36" t="s">
        <v>1306</v>
      </c>
      <c r="C12" s="36" t="s">
        <v>57</v>
      </c>
      <c r="D12" s="36" t="s">
        <v>1301</v>
      </c>
      <c r="E12" s="36">
        <v>12600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v>12600</v>
      </c>
      <c r="Y12" s="36"/>
      <c r="Z12" s="36"/>
      <c r="AA12" s="36"/>
      <c r="AB12" s="36"/>
      <c r="AC12" s="36"/>
      <c r="AD12" s="36"/>
      <c r="AE12" s="36"/>
    </row>
    <row r="13" spans="1:31" s="45" customFormat="1" ht="15" customHeight="1">
      <c r="A13" s="39">
        <v>7</v>
      </c>
      <c r="B13" s="36" t="s">
        <v>1307</v>
      </c>
      <c r="C13" s="36" t="s">
        <v>31</v>
      </c>
      <c r="D13" s="58" t="s">
        <v>1301</v>
      </c>
      <c r="E13" s="36">
        <v>11552</v>
      </c>
      <c r="F13" s="36"/>
      <c r="G13" s="36"/>
      <c r="H13" s="36"/>
      <c r="I13" s="36"/>
      <c r="J13" s="36"/>
      <c r="K13" s="36"/>
      <c r="L13" s="36">
        <v>400</v>
      </c>
      <c r="M13" s="36">
        <v>1152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10000</v>
      </c>
      <c r="Y13" s="36"/>
      <c r="Z13" s="36"/>
      <c r="AA13" s="36"/>
      <c r="AB13" s="36"/>
      <c r="AC13" s="36"/>
      <c r="AD13" s="36"/>
      <c r="AE13" s="36"/>
    </row>
    <row r="14" spans="1:31" s="45" customFormat="1" ht="15" customHeight="1">
      <c r="A14" s="39">
        <v>8</v>
      </c>
      <c r="B14" s="36" t="s">
        <v>1308</v>
      </c>
      <c r="C14" s="36" t="s">
        <v>66</v>
      </c>
      <c r="D14" s="36" t="s">
        <v>1301</v>
      </c>
      <c r="E14" s="36">
        <v>11300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v>10000</v>
      </c>
      <c r="Y14" s="36"/>
      <c r="Z14" s="36"/>
      <c r="AA14" s="36"/>
      <c r="AB14" s="36"/>
      <c r="AC14" s="36"/>
      <c r="AD14" s="36"/>
      <c r="AE14" s="36">
        <v>1300</v>
      </c>
    </row>
    <row r="15" spans="1:31" s="45" customFormat="1" ht="15" customHeight="1">
      <c r="A15" s="39">
        <v>9</v>
      </c>
      <c r="B15" s="36" t="s">
        <v>1315</v>
      </c>
      <c r="C15" s="36" t="s">
        <v>45</v>
      </c>
      <c r="D15" s="58" t="s">
        <v>1301</v>
      </c>
      <c r="E15" s="36">
        <v>10760</v>
      </c>
      <c r="F15" s="36"/>
      <c r="G15" s="36"/>
      <c r="H15" s="36"/>
      <c r="I15" s="36"/>
      <c r="J15" s="36">
        <v>1260</v>
      </c>
      <c r="K15" s="36">
        <v>3000</v>
      </c>
      <c r="L15" s="36"/>
      <c r="M15" s="36"/>
      <c r="N15" s="36"/>
      <c r="O15" s="36"/>
      <c r="P15" s="36"/>
      <c r="Q15" s="36"/>
      <c r="R15" s="36">
        <v>1500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5000</v>
      </c>
    </row>
    <row r="16" spans="1:31" s="45" customFormat="1" ht="15" customHeight="1">
      <c r="A16" s="39">
        <v>10</v>
      </c>
      <c r="B16" s="36" t="s">
        <v>1311</v>
      </c>
      <c r="C16" s="36" t="s">
        <v>45</v>
      </c>
      <c r="D16" s="58" t="s">
        <v>1301</v>
      </c>
      <c r="E16" s="36">
        <v>10100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7800</v>
      </c>
      <c r="Y16" s="36"/>
      <c r="Z16" s="36"/>
      <c r="AA16" s="36"/>
      <c r="AB16" s="36"/>
      <c r="AC16" s="36"/>
      <c r="AD16" s="36"/>
      <c r="AE16" s="36">
        <v>2300</v>
      </c>
    </row>
    <row r="17" spans="1:31" s="45" customFormat="1" ht="15" customHeight="1">
      <c r="A17" s="39">
        <v>11</v>
      </c>
      <c r="B17" s="36" t="s">
        <v>1309</v>
      </c>
      <c r="C17" s="36" t="s">
        <v>52</v>
      </c>
      <c r="D17" s="58" t="s">
        <v>1301</v>
      </c>
      <c r="E17" s="36">
        <v>9568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340</v>
      </c>
      <c r="U17" s="36"/>
      <c r="V17" s="36"/>
      <c r="W17" s="36">
        <v>1428</v>
      </c>
      <c r="X17" s="36">
        <v>7800</v>
      </c>
      <c r="Y17" s="36"/>
      <c r="Z17" s="36"/>
      <c r="AA17" s="36"/>
      <c r="AB17" s="36"/>
      <c r="AC17" s="36"/>
      <c r="AD17" s="36"/>
      <c r="AE17" s="36"/>
    </row>
    <row r="18" spans="1:31" s="45" customFormat="1" ht="15" customHeight="1">
      <c r="A18" s="39">
        <v>12</v>
      </c>
      <c r="B18" s="36" t="s">
        <v>1312</v>
      </c>
      <c r="C18" s="36" t="s">
        <v>81</v>
      </c>
      <c r="D18" s="36" t="s">
        <v>1301</v>
      </c>
      <c r="E18" s="36">
        <v>9433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7800</v>
      </c>
      <c r="Y18" s="36"/>
      <c r="Z18" s="36"/>
      <c r="AA18" s="36"/>
      <c r="AB18" s="36"/>
      <c r="AC18" s="36"/>
      <c r="AD18" s="36"/>
      <c r="AE18" s="36">
        <v>1633</v>
      </c>
    </row>
    <row r="19" spans="1:44" s="47" customFormat="1" ht="15" customHeight="1">
      <c r="A19" s="39">
        <v>13</v>
      </c>
      <c r="B19" s="58" t="s">
        <v>1313</v>
      </c>
      <c r="C19" s="58" t="s">
        <v>124</v>
      </c>
      <c r="D19" s="58" t="s">
        <v>1301</v>
      </c>
      <c r="E19" s="36">
        <v>9091</v>
      </c>
      <c r="F19" s="36"/>
      <c r="G19" s="36"/>
      <c r="H19" s="36"/>
      <c r="I19" s="36"/>
      <c r="J19" s="36"/>
      <c r="K19" s="36"/>
      <c r="L19" s="36"/>
      <c r="M19" s="36"/>
      <c r="N19" s="36">
        <v>576</v>
      </c>
      <c r="O19" s="36"/>
      <c r="P19" s="36"/>
      <c r="Q19" s="36"/>
      <c r="R19" s="36"/>
      <c r="S19" s="36">
        <v>378</v>
      </c>
      <c r="T19" s="36"/>
      <c r="U19" s="36"/>
      <c r="V19" s="36">
        <v>170</v>
      </c>
      <c r="W19" s="36"/>
      <c r="X19" s="36">
        <v>5667</v>
      </c>
      <c r="Y19" s="36"/>
      <c r="Z19" s="36"/>
      <c r="AA19" s="36"/>
      <c r="AB19" s="36"/>
      <c r="AC19" s="36"/>
      <c r="AD19" s="36"/>
      <c r="AE19" s="36">
        <v>2300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31" s="45" customFormat="1" ht="15" customHeight="1">
      <c r="A20" s="39">
        <v>14</v>
      </c>
      <c r="B20" s="36" t="s">
        <v>1316</v>
      </c>
      <c r="C20" s="36" t="s">
        <v>76</v>
      </c>
      <c r="D20" s="36" t="s">
        <v>1301</v>
      </c>
      <c r="E20" s="36">
        <v>8500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5667</v>
      </c>
      <c r="Y20" s="36"/>
      <c r="Z20" s="36"/>
      <c r="AA20" s="36"/>
      <c r="AB20" s="36"/>
      <c r="AC20" s="36"/>
      <c r="AD20" s="36"/>
      <c r="AE20" s="36">
        <v>2833</v>
      </c>
    </row>
    <row r="21" spans="1:31" s="45" customFormat="1" ht="15" customHeight="1">
      <c r="A21" s="39">
        <v>15</v>
      </c>
      <c r="B21" s="36" t="s">
        <v>1310</v>
      </c>
      <c r="C21" s="36" t="s">
        <v>64</v>
      </c>
      <c r="D21" s="36" t="s">
        <v>1301</v>
      </c>
      <c r="E21" s="36">
        <v>7800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7800</v>
      </c>
      <c r="Y21" s="36"/>
      <c r="Z21" s="36"/>
      <c r="AA21" s="36"/>
      <c r="AB21" s="36"/>
      <c r="AC21" s="36"/>
      <c r="AD21" s="36"/>
      <c r="AE21" s="36"/>
    </row>
    <row r="22" spans="1:31" s="45" customFormat="1" ht="15" customHeight="1">
      <c r="A22" s="39">
        <v>16</v>
      </c>
      <c r="B22" s="36" t="s">
        <v>1317</v>
      </c>
      <c r="C22" s="36" t="s">
        <v>43</v>
      </c>
      <c r="D22" s="58" t="s">
        <v>1301</v>
      </c>
      <c r="E22" s="36">
        <v>7300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5667</v>
      </c>
      <c r="Y22" s="36"/>
      <c r="Z22" s="36"/>
      <c r="AA22" s="36"/>
      <c r="AB22" s="36"/>
      <c r="AC22" s="36"/>
      <c r="AD22" s="36"/>
      <c r="AE22" s="36">
        <v>1633</v>
      </c>
    </row>
    <row r="23" spans="1:31" s="45" customFormat="1" ht="15" customHeight="1">
      <c r="A23" s="39">
        <v>17</v>
      </c>
      <c r="B23" s="36" t="s">
        <v>1321</v>
      </c>
      <c r="C23" s="36" t="s">
        <v>41</v>
      </c>
      <c r="D23" s="36" t="s">
        <v>1301</v>
      </c>
      <c r="E23" s="36">
        <v>7165</v>
      </c>
      <c r="F23" s="36"/>
      <c r="G23" s="36"/>
      <c r="H23" s="36"/>
      <c r="I23" s="36"/>
      <c r="J23" s="36">
        <v>156</v>
      </c>
      <c r="K23" s="36"/>
      <c r="L23" s="36"/>
      <c r="M23" s="36"/>
      <c r="N23" s="36"/>
      <c r="O23" s="36"/>
      <c r="P23" s="36">
        <v>138</v>
      </c>
      <c r="Q23" s="36"/>
      <c r="R23" s="36"/>
      <c r="S23" s="36"/>
      <c r="T23" s="36"/>
      <c r="U23" s="36"/>
      <c r="V23" s="36">
        <v>170</v>
      </c>
      <c r="W23" s="36"/>
      <c r="X23" s="36">
        <v>4600</v>
      </c>
      <c r="Y23" s="36"/>
      <c r="Z23" s="36"/>
      <c r="AA23" s="36"/>
      <c r="AB23" s="36"/>
      <c r="AC23" s="36"/>
      <c r="AD23" s="36">
        <v>468</v>
      </c>
      <c r="AE23" s="36">
        <v>1633</v>
      </c>
    </row>
    <row r="24" spans="1:44" s="21" customFormat="1" ht="15" customHeight="1">
      <c r="A24" s="39">
        <v>18</v>
      </c>
      <c r="B24" s="58" t="s">
        <v>1326</v>
      </c>
      <c r="C24" s="58" t="s">
        <v>43</v>
      </c>
      <c r="D24" s="58" t="s">
        <v>1301</v>
      </c>
      <c r="E24" s="36">
        <v>6428</v>
      </c>
      <c r="F24" s="36"/>
      <c r="G24" s="59">
        <v>504</v>
      </c>
      <c r="H24" s="36"/>
      <c r="I24" s="36"/>
      <c r="J24" s="36">
        <v>624</v>
      </c>
      <c r="K24" s="36">
        <v>624</v>
      </c>
      <c r="L24" s="59">
        <v>520</v>
      </c>
      <c r="M24" s="36"/>
      <c r="N24" s="36"/>
      <c r="O24" s="36"/>
      <c r="P24" s="59">
        <v>468</v>
      </c>
      <c r="Q24" s="36">
        <v>768</v>
      </c>
      <c r="R24" s="36"/>
      <c r="S24" s="59">
        <v>600</v>
      </c>
      <c r="T24" s="36"/>
      <c r="U24" s="36"/>
      <c r="V24" s="36">
        <v>600</v>
      </c>
      <c r="W24" s="36"/>
      <c r="X24" s="36"/>
      <c r="Y24" s="59">
        <v>276</v>
      </c>
      <c r="Z24" s="56">
        <v>276</v>
      </c>
      <c r="AA24" s="56">
        <v>340</v>
      </c>
      <c r="AB24" s="37"/>
      <c r="AC24" s="36">
        <v>756</v>
      </c>
      <c r="AD24" s="36">
        <v>756</v>
      </c>
      <c r="AE24" s="36">
        <v>2300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21" customFormat="1" ht="15" customHeight="1">
      <c r="A25" s="39">
        <v>19</v>
      </c>
      <c r="B25" s="36" t="s">
        <v>1314</v>
      </c>
      <c r="C25" s="36" t="s">
        <v>62</v>
      </c>
      <c r="D25" s="36" t="s">
        <v>1301</v>
      </c>
      <c r="E25" s="36">
        <v>6411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>
        <v>276</v>
      </c>
      <c r="U25" s="36"/>
      <c r="V25" s="36"/>
      <c r="W25" s="36">
        <v>468</v>
      </c>
      <c r="X25" s="36">
        <v>5667</v>
      </c>
      <c r="Y25" s="36"/>
      <c r="Z25" s="36"/>
      <c r="AA25" s="36"/>
      <c r="AB25" s="36"/>
      <c r="AC25" s="36"/>
      <c r="AD25" s="36"/>
      <c r="AE25" s="36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s="21" customFormat="1" ht="15" customHeight="1">
      <c r="A26" s="39">
        <v>20</v>
      </c>
      <c r="B26" s="36" t="s">
        <v>1325</v>
      </c>
      <c r="C26" s="36" t="s">
        <v>166</v>
      </c>
      <c r="D26" s="36" t="s">
        <v>1301</v>
      </c>
      <c r="E26" s="36">
        <v>6233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4600</v>
      </c>
      <c r="Y26" s="36"/>
      <c r="Z26" s="36"/>
      <c r="AA26" s="36"/>
      <c r="AB26" s="36"/>
      <c r="AC26" s="36"/>
      <c r="AD26" s="36"/>
      <c r="AE26" s="36">
        <v>1633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s="21" customFormat="1" ht="15" customHeight="1">
      <c r="A27" s="39">
        <v>21</v>
      </c>
      <c r="B27" s="58" t="s">
        <v>1327</v>
      </c>
      <c r="C27" s="58" t="s">
        <v>38</v>
      </c>
      <c r="D27" s="58" t="s">
        <v>1301</v>
      </c>
      <c r="E27" s="36">
        <v>5926</v>
      </c>
      <c r="F27" s="36"/>
      <c r="G27" s="36"/>
      <c r="H27" s="36"/>
      <c r="I27" s="36"/>
      <c r="J27" s="36"/>
      <c r="K27" s="36"/>
      <c r="L27" s="36">
        <v>1133</v>
      </c>
      <c r="M27" s="36"/>
      <c r="N27" s="36"/>
      <c r="O27" s="36"/>
      <c r="P27" s="59">
        <v>372</v>
      </c>
      <c r="Q27" s="36"/>
      <c r="R27" s="36"/>
      <c r="S27" s="36">
        <v>600</v>
      </c>
      <c r="T27" s="36"/>
      <c r="U27" s="36"/>
      <c r="V27" s="36">
        <v>756</v>
      </c>
      <c r="W27" s="36">
        <v>556</v>
      </c>
      <c r="X27" s="36"/>
      <c r="Y27" s="59">
        <v>372</v>
      </c>
      <c r="Z27" s="59">
        <v>468</v>
      </c>
      <c r="AA27" s="36">
        <v>825</v>
      </c>
      <c r="AB27" s="36">
        <v>756</v>
      </c>
      <c r="AC27" s="36"/>
      <c r="AD27" s="59">
        <v>468</v>
      </c>
      <c r="AE27" s="36">
        <v>1300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s="21" customFormat="1" ht="15" customHeight="1">
      <c r="A28" s="39">
        <v>22</v>
      </c>
      <c r="B28" s="36" t="s">
        <v>1318</v>
      </c>
      <c r="C28" s="36" t="s">
        <v>57</v>
      </c>
      <c r="D28" s="36" t="s">
        <v>1301</v>
      </c>
      <c r="E28" s="36">
        <v>5667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5667</v>
      </c>
      <c r="Y28" s="36"/>
      <c r="Z28" s="36"/>
      <c r="AA28" s="36"/>
      <c r="AB28" s="36"/>
      <c r="AC28" s="36"/>
      <c r="AD28" s="36"/>
      <c r="AE28" s="36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s="21" customFormat="1" ht="15" customHeight="1">
      <c r="A29" s="39">
        <v>22</v>
      </c>
      <c r="B29" s="36" t="s">
        <v>1319</v>
      </c>
      <c r="C29" s="36" t="s">
        <v>48</v>
      </c>
      <c r="D29" s="58" t="s">
        <v>1301</v>
      </c>
      <c r="E29" s="36">
        <v>5667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5667</v>
      </c>
      <c r="Y29" s="36"/>
      <c r="Z29" s="36"/>
      <c r="AA29" s="36"/>
      <c r="AB29" s="36"/>
      <c r="AC29" s="36"/>
      <c r="AD29" s="36"/>
      <c r="AE29" s="36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:44" s="21" customFormat="1" ht="15" customHeight="1">
      <c r="A30" s="39">
        <v>24</v>
      </c>
      <c r="B30" s="36" t="s">
        <v>1320</v>
      </c>
      <c r="C30" s="36" t="s">
        <v>366</v>
      </c>
      <c r="D30" s="36" t="s">
        <v>1301</v>
      </c>
      <c r="E30" s="36">
        <v>5520</v>
      </c>
      <c r="F30" s="36"/>
      <c r="G30" s="36"/>
      <c r="H30" s="36"/>
      <c r="I30" s="36"/>
      <c r="J30" s="36"/>
      <c r="K30" s="36"/>
      <c r="L30" s="36">
        <v>920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4600</v>
      </c>
      <c r="Y30" s="36"/>
      <c r="Z30" s="36"/>
      <c r="AA30" s="36"/>
      <c r="AB30" s="36"/>
      <c r="AC30" s="36"/>
      <c r="AD30" s="36"/>
      <c r="AE30" s="36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s="21" customFormat="1" ht="15" customHeight="1">
      <c r="A31" s="39">
        <v>25</v>
      </c>
      <c r="B31" s="36" t="s">
        <v>1322</v>
      </c>
      <c r="C31" s="36" t="s">
        <v>36</v>
      </c>
      <c r="D31" s="58" t="s">
        <v>1301</v>
      </c>
      <c r="E31" s="36">
        <v>4600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4600</v>
      </c>
      <c r="Y31" s="36"/>
      <c r="Z31" s="36"/>
      <c r="AA31" s="36"/>
      <c r="AB31" s="36"/>
      <c r="AC31" s="36"/>
      <c r="AD31" s="36"/>
      <c r="AE31" s="36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s="21" customFormat="1" ht="15" customHeight="1">
      <c r="A32" s="39">
        <v>25</v>
      </c>
      <c r="B32" s="36" t="s">
        <v>1323</v>
      </c>
      <c r="C32" s="36" t="s">
        <v>438</v>
      </c>
      <c r="D32" s="36" t="s">
        <v>1301</v>
      </c>
      <c r="E32" s="36">
        <v>4600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4600</v>
      </c>
      <c r="Y32" s="36"/>
      <c r="Z32" s="36"/>
      <c r="AA32" s="36"/>
      <c r="AB32" s="36"/>
      <c r="AC32" s="36"/>
      <c r="AD32" s="36"/>
      <c r="AE32" s="36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s="21" customFormat="1" ht="15" customHeight="1">
      <c r="A33" s="39">
        <v>25</v>
      </c>
      <c r="B33" s="58" t="s">
        <v>1324</v>
      </c>
      <c r="C33" s="58" t="s">
        <v>34</v>
      </c>
      <c r="D33" s="58" t="s">
        <v>1301</v>
      </c>
      <c r="E33" s="36">
        <v>4600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4600</v>
      </c>
      <c r="Y33" s="36"/>
      <c r="Z33" s="36"/>
      <c r="AA33" s="36"/>
      <c r="AB33" s="36"/>
      <c r="AC33" s="36"/>
      <c r="AD33" s="36"/>
      <c r="AE33" s="36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s="21" customFormat="1" ht="15" customHeight="1">
      <c r="A34" s="39">
        <v>28</v>
      </c>
      <c r="B34" s="36" t="s">
        <v>1328</v>
      </c>
      <c r="C34" s="36" t="s">
        <v>109</v>
      </c>
      <c r="D34" s="36" t="s">
        <v>1301</v>
      </c>
      <c r="E34" s="36">
        <v>3770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>
        <v>170</v>
      </c>
      <c r="W34" s="36"/>
      <c r="X34" s="36">
        <v>3600</v>
      </c>
      <c r="Y34" s="36"/>
      <c r="Z34" s="36"/>
      <c r="AA34" s="36"/>
      <c r="AB34" s="36"/>
      <c r="AC34" s="36"/>
      <c r="AD34" s="36"/>
      <c r="AE34" s="36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s="21" customFormat="1" ht="15" customHeight="1">
      <c r="A35" s="39">
        <v>29</v>
      </c>
      <c r="B35" s="36" t="s">
        <v>1334</v>
      </c>
      <c r="C35" s="36" t="s">
        <v>64</v>
      </c>
      <c r="D35" s="58" t="s">
        <v>1301</v>
      </c>
      <c r="E35" s="36">
        <v>3621</v>
      </c>
      <c r="F35" s="36"/>
      <c r="G35" s="36"/>
      <c r="H35" s="36">
        <v>400</v>
      </c>
      <c r="I35" s="36"/>
      <c r="J35" s="36"/>
      <c r="K35" s="36"/>
      <c r="L35" s="36">
        <v>400</v>
      </c>
      <c r="M35" s="36"/>
      <c r="N35" s="36"/>
      <c r="O35" s="36"/>
      <c r="P35" s="36">
        <v>468</v>
      </c>
      <c r="Q35" s="36">
        <v>400</v>
      </c>
      <c r="R35" s="36"/>
      <c r="S35" s="36"/>
      <c r="T35" s="36"/>
      <c r="U35" s="36"/>
      <c r="V35" s="36"/>
      <c r="W35" s="59">
        <v>372</v>
      </c>
      <c r="X35" s="36"/>
      <c r="Y35" s="36">
        <v>756</v>
      </c>
      <c r="Z35" s="59">
        <v>276</v>
      </c>
      <c r="AA35" s="36">
        <v>825</v>
      </c>
      <c r="AB35" s="36"/>
      <c r="AC35" s="36">
        <v>372</v>
      </c>
      <c r="AD35" s="59">
        <v>340</v>
      </c>
      <c r="AE35" s="36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s="21" customFormat="1" ht="14.25">
      <c r="A36" s="39">
        <v>30</v>
      </c>
      <c r="B36" s="36" t="s">
        <v>1329</v>
      </c>
      <c r="C36" s="36" t="s">
        <v>168</v>
      </c>
      <c r="D36" s="36" t="s">
        <v>1301</v>
      </c>
      <c r="E36" s="36">
        <v>3600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3600</v>
      </c>
      <c r="Y36" s="36"/>
      <c r="Z36" s="36"/>
      <c r="AA36" s="36"/>
      <c r="AB36" s="36"/>
      <c r="AC36" s="36"/>
      <c r="AD36" s="36"/>
      <c r="AE36" s="36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s="21" customFormat="1" ht="14.25">
      <c r="A37" s="39">
        <v>30</v>
      </c>
      <c r="B37" s="36" t="s">
        <v>1330</v>
      </c>
      <c r="C37" s="36" t="s">
        <v>57</v>
      </c>
      <c r="D37" s="58" t="s">
        <v>1301</v>
      </c>
      <c r="E37" s="36">
        <v>3600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3600</v>
      </c>
      <c r="Y37" s="36"/>
      <c r="Z37" s="36"/>
      <c r="AA37" s="36"/>
      <c r="AB37" s="36"/>
      <c r="AC37" s="36"/>
      <c r="AD37" s="36"/>
      <c r="AE37" s="36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s="21" customFormat="1" ht="14.25">
      <c r="A38" s="39">
        <v>30</v>
      </c>
      <c r="B38" s="36" t="s">
        <v>1331</v>
      </c>
      <c r="C38" s="36" t="s">
        <v>31</v>
      </c>
      <c r="D38" s="36" t="s">
        <v>1301</v>
      </c>
      <c r="E38" s="36">
        <v>3600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3600</v>
      </c>
      <c r="Y38" s="36"/>
      <c r="Z38" s="36"/>
      <c r="AA38" s="36"/>
      <c r="AB38" s="36"/>
      <c r="AC38" s="36"/>
      <c r="AD38" s="36"/>
      <c r="AE38" s="36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s="21" customFormat="1" ht="14.25">
      <c r="A39" s="39">
        <v>30</v>
      </c>
      <c r="B39" s="58" t="s">
        <v>1332</v>
      </c>
      <c r="C39" s="58" t="s">
        <v>99</v>
      </c>
      <c r="D39" s="58" t="s">
        <v>1301</v>
      </c>
      <c r="E39" s="36">
        <v>3600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v>3600</v>
      </c>
      <c r="Y39" s="36"/>
      <c r="Z39" s="36"/>
      <c r="AA39" s="36"/>
      <c r="AB39" s="36"/>
      <c r="AC39" s="36"/>
      <c r="AD39" s="36"/>
      <c r="AE39" s="36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s="21" customFormat="1" ht="14.25">
      <c r="A40" s="39">
        <v>30</v>
      </c>
      <c r="B40" s="36" t="s">
        <v>1333</v>
      </c>
      <c r="C40" s="36" t="s">
        <v>245</v>
      </c>
      <c r="D40" s="36" t="s">
        <v>1301</v>
      </c>
      <c r="E40" s="36">
        <v>3600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3600</v>
      </c>
      <c r="Y40" s="36"/>
      <c r="Z40" s="37"/>
      <c r="AA40" s="37"/>
      <c r="AB40" s="37"/>
      <c r="AC40" s="36"/>
      <c r="AD40" s="36"/>
      <c r="AE40" s="36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s="21" customFormat="1" ht="14.25">
      <c r="A41" s="39">
        <v>35</v>
      </c>
      <c r="B41" s="36" t="s">
        <v>1338</v>
      </c>
      <c r="C41" s="36" t="s">
        <v>41</v>
      </c>
      <c r="D41" s="36" t="s">
        <v>1301</v>
      </c>
      <c r="E41" s="36">
        <v>2740</v>
      </c>
      <c r="F41" s="36"/>
      <c r="G41" s="36"/>
      <c r="H41" s="36"/>
      <c r="I41" s="36"/>
      <c r="J41" s="36"/>
      <c r="K41" s="36"/>
      <c r="L41" s="36">
        <v>400</v>
      </c>
      <c r="M41" s="36"/>
      <c r="N41" s="36"/>
      <c r="O41" s="36"/>
      <c r="P41" s="36">
        <v>372</v>
      </c>
      <c r="Q41" s="36"/>
      <c r="R41" s="36"/>
      <c r="S41" s="36"/>
      <c r="T41" s="36"/>
      <c r="U41" s="36"/>
      <c r="V41" s="36"/>
      <c r="W41" s="36"/>
      <c r="X41" s="36"/>
      <c r="Y41" s="36">
        <v>468</v>
      </c>
      <c r="Z41" s="36">
        <v>276</v>
      </c>
      <c r="AA41" s="36"/>
      <c r="AB41" s="36"/>
      <c r="AC41" s="36">
        <v>468</v>
      </c>
      <c r="AD41" s="36">
        <v>756</v>
      </c>
      <c r="AE41" s="36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s="21" customFormat="1" ht="14.25">
      <c r="A42" s="39">
        <v>36</v>
      </c>
      <c r="B42" s="36" t="s">
        <v>1337</v>
      </c>
      <c r="C42" s="36" t="s">
        <v>124</v>
      </c>
      <c r="D42" s="58" t="s">
        <v>1301</v>
      </c>
      <c r="E42" s="36">
        <v>2449</v>
      </c>
      <c r="F42" s="36"/>
      <c r="G42" s="36"/>
      <c r="H42" s="36"/>
      <c r="I42" s="36"/>
      <c r="J42" s="59">
        <v>124</v>
      </c>
      <c r="K42" s="36"/>
      <c r="L42" s="36"/>
      <c r="M42" s="36"/>
      <c r="N42" s="36">
        <v>186</v>
      </c>
      <c r="O42" s="36"/>
      <c r="P42" s="36"/>
      <c r="Q42" s="36"/>
      <c r="R42" s="59">
        <v>138</v>
      </c>
      <c r="S42" s="36">
        <v>138</v>
      </c>
      <c r="T42" s="36"/>
      <c r="U42" s="36"/>
      <c r="V42" s="36">
        <v>468</v>
      </c>
      <c r="W42" s="36"/>
      <c r="X42" s="36"/>
      <c r="Y42" s="36">
        <v>216</v>
      </c>
      <c r="Z42" s="36">
        <v>340</v>
      </c>
      <c r="AA42" s="36">
        <v>825</v>
      </c>
      <c r="AB42" s="36"/>
      <c r="AC42" s="36">
        <v>276</v>
      </c>
      <c r="AD42" s="36"/>
      <c r="AE42" s="36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s="21" customFormat="1" ht="14.25">
      <c r="A43" s="39">
        <v>37</v>
      </c>
      <c r="B43" s="36" t="s">
        <v>1345</v>
      </c>
      <c r="C43" s="36" t="s">
        <v>81</v>
      </c>
      <c r="D43" s="58" t="s">
        <v>1301</v>
      </c>
      <c r="E43" s="36">
        <v>1588</v>
      </c>
      <c r="F43" s="36"/>
      <c r="G43" s="36"/>
      <c r="H43" s="36"/>
      <c r="I43" s="36"/>
      <c r="J43" s="36">
        <v>248</v>
      </c>
      <c r="K43" s="36"/>
      <c r="L43" s="36">
        <v>400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37"/>
      <c r="AB43" s="37">
        <v>600</v>
      </c>
      <c r="AC43" s="36"/>
      <c r="AD43" s="36">
        <v>340</v>
      </c>
      <c r="AE43" s="36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s="21" customFormat="1" ht="14.25">
      <c r="A44" s="39">
        <v>38</v>
      </c>
      <c r="B44" s="36" t="s">
        <v>1837</v>
      </c>
      <c r="C44" s="36" t="s">
        <v>122</v>
      </c>
      <c r="D44" s="58" t="s">
        <v>1301</v>
      </c>
      <c r="E44" s="36">
        <v>1524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>
        <v>372</v>
      </c>
      <c r="AD44" s="36">
        <v>1152</v>
      </c>
      <c r="AE44" s="36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s="21" customFormat="1" ht="14.25">
      <c r="A45" s="39">
        <v>39</v>
      </c>
      <c r="B45" s="58" t="s">
        <v>1335</v>
      </c>
      <c r="C45" s="58" t="s">
        <v>248</v>
      </c>
      <c r="D45" s="58" t="s">
        <v>1301</v>
      </c>
      <c r="E45" s="36">
        <v>1324</v>
      </c>
      <c r="F45" s="36">
        <v>952</v>
      </c>
      <c r="G45" s="36"/>
      <c r="H45" s="36"/>
      <c r="I45" s="36" t="s">
        <v>39</v>
      </c>
      <c r="J45" s="36"/>
      <c r="K45" s="36"/>
      <c r="L45" s="36"/>
      <c r="M45" s="36">
        <v>372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37"/>
      <c r="AB45" s="37"/>
      <c r="AC45" s="36"/>
      <c r="AD45" s="36"/>
      <c r="AE45" s="36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s="21" customFormat="1" ht="14.25">
      <c r="A46" s="39">
        <v>40</v>
      </c>
      <c r="B46" s="36" t="s">
        <v>1336</v>
      </c>
      <c r="C46" s="36" t="s">
        <v>45</v>
      </c>
      <c r="D46" s="36" t="s">
        <v>1301</v>
      </c>
      <c r="E46" s="36">
        <v>1277</v>
      </c>
      <c r="F46" s="36"/>
      <c r="G46" s="36"/>
      <c r="H46" s="36"/>
      <c r="I46" s="36"/>
      <c r="J46" s="36">
        <v>312</v>
      </c>
      <c r="K46" s="36">
        <v>312</v>
      </c>
      <c r="L46" s="36">
        <v>653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37"/>
      <c r="AB46" s="37"/>
      <c r="AC46" s="36"/>
      <c r="AD46" s="36"/>
      <c r="AE46" s="36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s="21" customFormat="1" ht="14.25">
      <c r="A47" s="39">
        <v>41</v>
      </c>
      <c r="B47" s="36" t="s">
        <v>1339</v>
      </c>
      <c r="C47" s="36" t="s">
        <v>124</v>
      </c>
      <c r="D47" s="36" t="s">
        <v>1301</v>
      </c>
      <c r="E47" s="36">
        <v>1118</v>
      </c>
      <c r="F47" s="36"/>
      <c r="G47" s="36"/>
      <c r="H47" s="36"/>
      <c r="I47" s="36"/>
      <c r="J47" s="36"/>
      <c r="K47" s="36"/>
      <c r="L47" s="36"/>
      <c r="M47" s="36"/>
      <c r="N47" s="36">
        <v>234</v>
      </c>
      <c r="O47" s="36"/>
      <c r="P47" s="36"/>
      <c r="Q47" s="36"/>
      <c r="R47" s="36"/>
      <c r="S47" s="36">
        <v>138</v>
      </c>
      <c r="T47" s="36"/>
      <c r="U47" s="36"/>
      <c r="V47" s="36">
        <v>576</v>
      </c>
      <c r="W47" s="36"/>
      <c r="X47" s="36"/>
      <c r="Y47" s="36"/>
      <c r="Z47" s="36">
        <v>170</v>
      </c>
      <c r="AA47" s="36"/>
      <c r="AB47" s="36"/>
      <c r="AC47" s="36"/>
      <c r="AD47" s="36"/>
      <c r="AE47" s="36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s="21" customFormat="1" ht="14.25">
      <c r="A48" s="39">
        <v>42</v>
      </c>
      <c r="B48" s="36" t="s">
        <v>1340</v>
      </c>
      <c r="C48" s="36" t="s">
        <v>52</v>
      </c>
      <c r="D48" s="58" t="s">
        <v>1301</v>
      </c>
      <c r="E48" s="36">
        <v>936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936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s="21" customFormat="1" ht="14.25">
      <c r="A49" s="39">
        <v>43</v>
      </c>
      <c r="B49" s="36" t="s">
        <v>1341</v>
      </c>
      <c r="C49" s="36" t="s">
        <v>41</v>
      </c>
      <c r="D49" s="36" t="s">
        <v>1301</v>
      </c>
      <c r="E49" s="36">
        <v>920</v>
      </c>
      <c r="F49" s="36"/>
      <c r="G49" s="36"/>
      <c r="H49" s="36"/>
      <c r="I49" s="36"/>
      <c r="J49" s="36"/>
      <c r="K49" s="36"/>
      <c r="L49" s="36">
        <v>920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:44" s="21" customFormat="1" ht="14.25">
      <c r="A50" s="39">
        <v>43</v>
      </c>
      <c r="B50" s="36" t="s">
        <v>1342</v>
      </c>
      <c r="C50" s="36" t="s">
        <v>109</v>
      </c>
      <c r="D50" s="58" t="s">
        <v>1301</v>
      </c>
      <c r="E50" s="36">
        <v>920</v>
      </c>
      <c r="F50" s="36"/>
      <c r="G50" s="36"/>
      <c r="H50" s="36"/>
      <c r="I50" s="36"/>
      <c r="J50" s="36"/>
      <c r="K50" s="36"/>
      <c r="L50" s="36">
        <v>920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21" customFormat="1" ht="14.25">
      <c r="A51" s="39">
        <v>45</v>
      </c>
      <c r="B51" s="36" t="s">
        <v>1350</v>
      </c>
      <c r="C51" s="36" t="s">
        <v>57</v>
      </c>
      <c r="D51" s="58" t="s">
        <v>1301</v>
      </c>
      <c r="E51" s="36">
        <v>828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>
        <v>138</v>
      </c>
      <c r="T51" s="36"/>
      <c r="U51" s="36"/>
      <c r="V51" s="36">
        <v>138</v>
      </c>
      <c r="W51" s="36"/>
      <c r="X51" s="36"/>
      <c r="Y51" s="36">
        <v>138</v>
      </c>
      <c r="Z51" s="36">
        <v>138</v>
      </c>
      <c r="AA51" s="36"/>
      <c r="AB51" s="36"/>
      <c r="AC51" s="36">
        <v>138</v>
      </c>
      <c r="AD51" s="36">
        <v>138</v>
      </c>
      <c r="AE51" s="36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s="21" customFormat="1" ht="14.25">
      <c r="A52" s="39">
        <v>46</v>
      </c>
      <c r="B52" s="36" t="s">
        <v>1343</v>
      </c>
      <c r="C52" s="36" t="s">
        <v>62</v>
      </c>
      <c r="D52" s="36" t="s">
        <v>1301</v>
      </c>
      <c r="E52" s="36">
        <v>740</v>
      </c>
      <c r="F52" s="36"/>
      <c r="G52" s="36"/>
      <c r="H52" s="36"/>
      <c r="I52" s="36"/>
      <c r="J52" s="36"/>
      <c r="K52" s="36"/>
      <c r="L52" s="36">
        <v>400</v>
      </c>
      <c r="M52" s="36"/>
      <c r="N52" s="36"/>
      <c r="O52" s="36"/>
      <c r="P52" s="36"/>
      <c r="Q52" s="36"/>
      <c r="R52" s="36"/>
      <c r="S52" s="36"/>
      <c r="T52" s="36">
        <v>340</v>
      </c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s="21" customFormat="1" ht="14.25">
      <c r="A53" s="39">
        <v>47</v>
      </c>
      <c r="B53" s="36" t="s">
        <v>1344</v>
      </c>
      <c r="C53" s="36" t="s">
        <v>73</v>
      </c>
      <c r="D53" s="36" t="s">
        <v>1301</v>
      </c>
      <c r="E53" s="36">
        <v>653</v>
      </c>
      <c r="F53" s="36"/>
      <c r="G53" s="36"/>
      <c r="H53" s="36"/>
      <c r="I53" s="36"/>
      <c r="J53" s="36"/>
      <c r="K53" s="36"/>
      <c r="L53" s="36">
        <v>653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s="21" customFormat="1" ht="14.25">
      <c r="A54" s="39">
        <v>48</v>
      </c>
      <c r="B54" s="36" t="s">
        <v>1346</v>
      </c>
      <c r="C54" s="36" t="s">
        <v>124</v>
      </c>
      <c r="D54" s="58" t="s">
        <v>1301</v>
      </c>
      <c r="E54" s="36">
        <v>542</v>
      </c>
      <c r="F54" s="36"/>
      <c r="G54" s="36"/>
      <c r="H54" s="36"/>
      <c r="I54" s="36"/>
      <c r="J54" s="36"/>
      <c r="K54" s="36"/>
      <c r="L54" s="36"/>
      <c r="M54" s="36"/>
      <c r="N54" s="36">
        <v>234</v>
      </c>
      <c r="O54" s="36"/>
      <c r="P54" s="36"/>
      <c r="Q54" s="36"/>
      <c r="R54" s="36"/>
      <c r="S54" s="36">
        <v>170</v>
      </c>
      <c r="T54" s="36"/>
      <c r="U54" s="36"/>
      <c r="V54" s="36">
        <v>138</v>
      </c>
      <c r="W54" s="36"/>
      <c r="X54" s="36"/>
      <c r="Y54" s="36"/>
      <c r="Z54" s="36"/>
      <c r="AA54" s="36"/>
      <c r="AB54" s="36"/>
      <c r="AC54" s="36"/>
      <c r="AD54" s="36"/>
      <c r="AE54" s="3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21" customFormat="1" ht="14.25">
      <c r="A55" s="39">
        <v>49</v>
      </c>
      <c r="B55" s="36" t="s">
        <v>1347</v>
      </c>
      <c r="C55" s="36" t="s">
        <v>168</v>
      </c>
      <c r="D55" s="36" t="s">
        <v>1301</v>
      </c>
      <c r="E55" s="36">
        <v>504</v>
      </c>
      <c r="F55" s="36"/>
      <c r="G55" s="36">
        <v>504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21" customFormat="1" ht="14.25">
      <c r="A56" s="39">
        <v>50</v>
      </c>
      <c r="B56" s="58" t="s">
        <v>1352</v>
      </c>
      <c r="C56" s="58" t="s">
        <v>34</v>
      </c>
      <c r="D56" s="58" t="s">
        <v>1301</v>
      </c>
      <c r="E56" s="36">
        <v>470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>
        <v>300</v>
      </c>
      <c r="Q56" s="36"/>
      <c r="R56" s="36"/>
      <c r="S56" s="36"/>
      <c r="T56" s="36"/>
      <c r="U56" s="36"/>
      <c r="V56" s="36"/>
      <c r="W56" s="36"/>
      <c r="X56" s="36"/>
      <c r="Y56" s="36"/>
      <c r="Z56" s="36">
        <v>170</v>
      </c>
      <c r="AA56" s="36"/>
      <c r="AB56" s="36"/>
      <c r="AC56" s="36"/>
      <c r="AD56" s="36"/>
      <c r="AE56" s="3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21" customFormat="1" ht="14.25">
      <c r="A57" s="39">
        <v>51</v>
      </c>
      <c r="B57" s="36" t="s">
        <v>1348</v>
      </c>
      <c r="C57" s="36" t="s">
        <v>31</v>
      </c>
      <c r="D57" s="36" t="s">
        <v>1301</v>
      </c>
      <c r="E57" s="36">
        <v>468</v>
      </c>
      <c r="F57" s="36"/>
      <c r="G57" s="36"/>
      <c r="H57" s="36"/>
      <c r="I57" s="36"/>
      <c r="J57" s="36"/>
      <c r="K57" s="36"/>
      <c r="L57" s="36"/>
      <c r="M57" s="36">
        <v>468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7"/>
      <c r="AA57" s="37"/>
      <c r="AB57" s="37"/>
      <c r="AC57" s="36"/>
      <c r="AD57" s="36"/>
      <c r="AE57" s="3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21" customFormat="1" ht="14.25">
      <c r="A58" s="39">
        <v>51</v>
      </c>
      <c r="B58" s="36" t="s">
        <v>1349</v>
      </c>
      <c r="C58" s="36" t="s">
        <v>52</v>
      </c>
      <c r="D58" s="58" t="s">
        <v>1301</v>
      </c>
      <c r="E58" s="36">
        <v>468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>
        <v>468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21" customFormat="1" ht="14.25">
      <c r="A59" s="39">
        <v>53</v>
      </c>
      <c r="B59" s="36" t="s">
        <v>1351</v>
      </c>
      <c r="C59" s="36" t="s">
        <v>48</v>
      </c>
      <c r="D59" s="36" t="s">
        <v>1301</v>
      </c>
      <c r="E59" s="36">
        <v>386</v>
      </c>
      <c r="F59" s="36"/>
      <c r="G59" s="36">
        <v>156</v>
      </c>
      <c r="H59" s="36"/>
      <c r="I59" s="36"/>
      <c r="J59" s="36"/>
      <c r="K59" s="36">
        <v>92</v>
      </c>
      <c r="L59" s="36"/>
      <c r="M59" s="36"/>
      <c r="N59" s="36"/>
      <c r="O59" s="36"/>
      <c r="P59" s="36">
        <v>138</v>
      </c>
      <c r="Q59" s="36"/>
      <c r="R59" s="36"/>
      <c r="S59" s="36"/>
      <c r="T59" s="36"/>
      <c r="U59" s="36"/>
      <c r="V59" s="36"/>
      <c r="W59" s="36"/>
      <c r="X59" s="36"/>
      <c r="Y59" s="36"/>
      <c r="Z59" s="37"/>
      <c r="AA59" s="37"/>
      <c r="AB59" s="37"/>
      <c r="AC59" s="36"/>
      <c r="AD59" s="36"/>
      <c r="AE59" s="3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21" customFormat="1" ht="14.25">
      <c r="A60" s="39">
        <v>54</v>
      </c>
      <c r="B60" s="37" t="s">
        <v>1854</v>
      </c>
      <c r="C60" s="37" t="s">
        <v>1817</v>
      </c>
      <c r="D60" s="37" t="s">
        <v>1853</v>
      </c>
      <c r="E60" s="36">
        <v>340</v>
      </c>
      <c r="F60" s="37"/>
      <c r="G60" s="37"/>
      <c r="H60" s="37"/>
      <c r="I60" s="36"/>
      <c r="J60" s="3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6">
        <v>340</v>
      </c>
      <c r="AE60" s="3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21" customFormat="1" ht="14.25">
      <c r="A61" s="39">
        <v>55</v>
      </c>
      <c r="B61" s="36" t="s">
        <v>1877</v>
      </c>
      <c r="C61" s="36" t="s">
        <v>64</v>
      </c>
      <c r="D61" s="36" t="s">
        <v>1301</v>
      </c>
      <c r="E61" s="36">
        <v>276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>
        <v>276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21" customFormat="1" ht="14.25">
      <c r="A62" s="39">
        <v>55</v>
      </c>
      <c r="B62" s="36" t="s">
        <v>1353</v>
      </c>
      <c r="C62" s="36" t="s">
        <v>124</v>
      </c>
      <c r="D62" s="58" t="s">
        <v>1301</v>
      </c>
      <c r="E62" s="36">
        <v>276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>
        <v>138</v>
      </c>
      <c r="W62" s="36"/>
      <c r="X62" s="36"/>
      <c r="Y62" s="36">
        <v>138</v>
      </c>
      <c r="Z62" s="36"/>
      <c r="AA62" s="36"/>
      <c r="AB62" s="36"/>
      <c r="AC62" s="36"/>
      <c r="AD62" s="36"/>
      <c r="AE62" s="3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21" customFormat="1" ht="14.25">
      <c r="A63" s="39">
        <v>57</v>
      </c>
      <c r="B63" s="36" t="s">
        <v>1354</v>
      </c>
      <c r="C63" s="36" t="s">
        <v>531</v>
      </c>
      <c r="D63" s="36" t="s">
        <v>1301</v>
      </c>
      <c r="E63" s="36">
        <v>252</v>
      </c>
      <c r="F63" s="36">
        <v>252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21" customFormat="1" ht="14.25">
      <c r="A64" s="39">
        <v>58</v>
      </c>
      <c r="B64" s="37" t="s">
        <v>1355</v>
      </c>
      <c r="C64" s="37" t="s">
        <v>57</v>
      </c>
      <c r="D64" s="37" t="s">
        <v>1301</v>
      </c>
      <c r="E64" s="36">
        <v>186</v>
      </c>
      <c r="F64" s="37"/>
      <c r="G64" s="37"/>
      <c r="H64" s="37"/>
      <c r="I64" s="36"/>
      <c r="J64" s="36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>
        <v>186</v>
      </c>
      <c r="Z64" s="37"/>
      <c r="AA64" s="37"/>
      <c r="AB64" s="37"/>
      <c r="AC64" s="37"/>
      <c r="AD64" s="36"/>
      <c r="AE64" s="3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21" customFormat="1" ht="14.25">
      <c r="A65" s="39">
        <v>59</v>
      </c>
      <c r="B65" s="37" t="s">
        <v>1356</v>
      </c>
      <c r="C65" s="37" t="s">
        <v>148</v>
      </c>
      <c r="D65" s="37" t="s">
        <v>1301</v>
      </c>
      <c r="E65" s="36">
        <v>170</v>
      </c>
      <c r="F65" s="37"/>
      <c r="G65" s="37"/>
      <c r="H65" s="37"/>
      <c r="I65" s="36"/>
      <c r="J65" s="36"/>
      <c r="K65" s="37"/>
      <c r="L65" s="37"/>
      <c r="M65" s="37"/>
      <c r="N65" s="37"/>
      <c r="O65" s="37"/>
      <c r="P65" s="37"/>
      <c r="Q65" s="37"/>
      <c r="R65" s="37">
        <v>170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6"/>
      <c r="AE65" s="3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21" customFormat="1" ht="14.25">
      <c r="A66" s="39">
        <v>60</v>
      </c>
      <c r="B66" s="37" t="s">
        <v>1357</v>
      </c>
      <c r="C66" s="37" t="s">
        <v>109</v>
      </c>
      <c r="D66" s="37" t="s">
        <v>1301</v>
      </c>
      <c r="E66" s="36">
        <v>138</v>
      </c>
      <c r="F66" s="37"/>
      <c r="G66" s="37"/>
      <c r="H66" s="37"/>
      <c r="I66" s="36"/>
      <c r="J66" s="36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>
        <v>138</v>
      </c>
      <c r="W66" s="37"/>
      <c r="X66" s="37"/>
      <c r="Y66" s="37"/>
      <c r="Z66" s="37"/>
      <c r="AA66" s="37"/>
      <c r="AB66" s="37"/>
      <c r="AC66" s="37"/>
      <c r="AD66" s="36"/>
      <c r="AE66" s="3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21" customFormat="1" ht="14.25">
      <c r="A67" s="39">
        <v>60</v>
      </c>
      <c r="B67" s="37" t="s">
        <v>1358</v>
      </c>
      <c r="C67" s="37" t="s">
        <v>137</v>
      </c>
      <c r="D67" s="37" t="s">
        <v>1301</v>
      </c>
      <c r="E67" s="36">
        <v>138</v>
      </c>
      <c r="F67" s="37"/>
      <c r="G67" s="37"/>
      <c r="H67" s="37"/>
      <c r="I67" s="36"/>
      <c r="J67" s="36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>
        <v>138</v>
      </c>
      <c r="Z67" s="37"/>
      <c r="AA67" s="37"/>
      <c r="AB67" s="37"/>
      <c r="AC67" s="37"/>
      <c r="AD67" s="36"/>
      <c r="AE67" s="3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5:44" ht="14.25">
      <c r="E68" s="22"/>
      <c r="H68" s="24"/>
      <c r="J68" s="6"/>
      <c r="AB68" s="22"/>
      <c r="AC68" s="6"/>
      <c r="AD68" s="83"/>
      <c r="AE68" s="2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5:44" ht="14.25">
      <c r="E69" s="22"/>
      <c r="H69" s="24"/>
      <c r="J69" s="6"/>
      <c r="AB69" s="22"/>
      <c r="AC69" s="6"/>
      <c r="AD69" s="83"/>
      <c r="AE69" s="2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5:44" ht="14.25">
      <c r="E70" s="22"/>
      <c r="H70" s="24"/>
      <c r="J70" s="6"/>
      <c r="AB70" s="22"/>
      <c r="AC70" s="6"/>
      <c r="AD70" s="83"/>
      <c r="AE70" s="2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5:44" ht="14.25">
      <c r="E71" s="22"/>
      <c r="H71" s="24"/>
      <c r="J71" s="6"/>
      <c r="AB71" s="22"/>
      <c r="AC71" s="6"/>
      <c r="AD71" s="83"/>
      <c r="AE71" s="2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5:44" ht="14.25">
      <c r="E72" s="22"/>
      <c r="H72" s="24"/>
      <c r="J72" s="6"/>
      <c r="AB72" s="22"/>
      <c r="AC72" s="33"/>
      <c r="AD72" s="87"/>
      <c r="AE72" s="2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5:44" ht="14.25">
      <c r="E73" s="22"/>
      <c r="H73" s="24"/>
      <c r="J73" s="6"/>
      <c r="AB73" s="22"/>
      <c r="AC73" s="33"/>
      <c r="AD73" s="87"/>
      <c r="AE73" s="2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5:44" ht="14.25">
      <c r="E74" s="22"/>
      <c r="H74" s="24"/>
      <c r="J74" s="6"/>
      <c r="AB74" s="22"/>
      <c r="AC74" s="33"/>
      <c r="AD74" s="87"/>
      <c r="AE74" s="2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5:44" ht="14.25">
      <c r="E75" s="22"/>
      <c r="H75" s="24"/>
      <c r="J75" s="6"/>
      <c r="AB75" s="22"/>
      <c r="AC75" s="33"/>
      <c r="AD75" s="87"/>
      <c r="AE75" s="2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5:44" ht="14.25">
      <c r="E76" s="22"/>
      <c r="H76" s="24"/>
      <c r="J76" s="6"/>
      <c r="AB76" s="22"/>
      <c r="AC76" s="33"/>
      <c r="AD76" s="87"/>
      <c r="AE76" s="2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5:44" ht="14.25">
      <c r="E77" s="22"/>
      <c r="H77" s="24"/>
      <c r="J77" s="6"/>
      <c r="AB77" s="22"/>
      <c r="AC77" s="33"/>
      <c r="AD77" s="87"/>
      <c r="AE77" s="2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5:44" ht="14.25">
      <c r="E78" s="22"/>
      <c r="H78" s="24"/>
      <c r="J78" s="6"/>
      <c r="AB78" s="22"/>
      <c r="AC78" s="33"/>
      <c r="AD78" s="87"/>
      <c r="AE78" s="2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5:44" ht="14.25">
      <c r="E79" s="22"/>
      <c r="H79" s="24"/>
      <c r="J79" s="6"/>
      <c r="AB79" s="22"/>
      <c r="AC79" s="33"/>
      <c r="AD79" s="87"/>
      <c r="AE79" s="2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5:44" ht="14.25">
      <c r="E80" s="22"/>
      <c r="H80" s="24"/>
      <c r="J80" s="6"/>
      <c r="AB80" s="22"/>
      <c r="AC80" s="33"/>
      <c r="AD80" s="87"/>
      <c r="AE80" s="2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5:44" ht="14.25">
      <c r="E81" s="22"/>
      <c r="H81" s="24"/>
      <c r="J81" s="6"/>
      <c r="AB81" s="22"/>
      <c r="AC81" s="33"/>
      <c r="AD81" s="87"/>
      <c r="AE81" s="2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5:44" ht="14.25">
      <c r="E82" s="22"/>
      <c r="H82" s="24"/>
      <c r="J82" s="6"/>
      <c r="AB82" s="22"/>
      <c r="AC82" s="33"/>
      <c r="AD82" s="87"/>
      <c r="AE82" s="2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5:44" ht="14.25">
      <c r="E83" s="22"/>
      <c r="H83" s="24"/>
      <c r="J83" s="6"/>
      <c r="AB83" s="22"/>
      <c r="AC83" s="33"/>
      <c r="AD83" s="87"/>
      <c r="AE83" s="2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5:44" ht="14.25">
      <c r="E84" s="22"/>
      <c r="H84" s="24"/>
      <c r="J84" s="6"/>
      <c r="AB84" s="22"/>
      <c r="AC84" s="33"/>
      <c r="AD84" s="87"/>
      <c r="AE84" s="2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5:44" ht="14.25">
      <c r="E85" s="22"/>
      <c r="H85" s="24"/>
      <c r="J85" s="6"/>
      <c r="AB85" s="22"/>
      <c r="AC85" s="33"/>
      <c r="AD85" s="87"/>
      <c r="AE85" s="2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5:44" ht="14.25">
      <c r="E86" s="22"/>
      <c r="H86" s="24"/>
      <c r="J86" s="6"/>
      <c r="AB86" s="22"/>
      <c r="AC86" s="33"/>
      <c r="AD86" s="87"/>
      <c r="AE86" s="2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5:44" ht="14.25">
      <c r="E87" s="22"/>
      <c r="H87" s="24"/>
      <c r="J87" s="6"/>
      <c r="AB87" s="22"/>
      <c r="AC87" s="33"/>
      <c r="AD87" s="87"/>
      <c r="AE87" s="2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5:44" ht="14.25">
      <c r="E88" s="22"/>
      <c r="H88" s="24"/>
      <c r="J88" s="6"/>
      <c r="AB88" s="22"/>
      <c r="AC88" s="33"/>
      <c r="AD88" s="87"/>
      <c r="AE88" s="2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5:44" ht="14.25">
      <c r="E89" s="22"/>
      <c r="H89" s="24"/>
      <c r="J89" s="6"/>
      <c r="AB89" s="22"/>
      <c r="AC89" s="33"/>
      <c r="AD89" s="87"/>
      <c r="AE89" s="2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5:44" ht="14.25">
      <c r="E90" s="22"/>
      <c r="H90" s="24"/>
      <c r="J90" s="6"/>
      <c r="AB90" s="22"/>
      <c r="AC90" s="33"/>
      <c r="AD90" s="87"/>
      <c r="AE90" s="2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5:44" ht="14.25">
      <c r="E91" s="22"/>
      <c r="H91" s="24"/>
      <c r="J91" s="6"/>
      <c r="AB91" s="22"/>
      <c r="AC91" s="33"/>
      <c r="AD91" s="87"/>
      <c r="AE91" s="2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5:44" ht="14.25">
      <c r="E92" s="22"/>
      <c r="H92" s="24"/>
      <c r="J92" s="6"/>
      <c r="AB92" s="22"/>
      <c r="AC92" s="33"/>
      <c r="AD92" s="87"/>
      <c r="AE92" s="2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5:44" ht="14.25">
      <c r="E93" s="22"/>
      <c r="H93" s="24"/>
      <c r="J93" s="6"/>
      <c r="AB93" s="22"/>
      <c r="AC93" s="33"/>
      <c r="AD93" s="87"/>
      <c r="AE93" s="2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5:44" ht="14.25">
      <c r="E94" s="22"/>
      <c r="H94" s="24"/>
      <c r="J94" s="6"/>
      <c r="AB94" s="22"/>
      <c r="AC94" s="33"/>
      <c r="AD94" s="87"/>
      <c r="AE94" s="2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5:44" ht="14.25">
      <c r="E95" s="22"/>
      <c r="H95" s="24"/>
      <c r="J95" s="6"/>
      <c r="AB95" s="22"/>
      <c r="AC95" s="33"/>
      <c r="AD95" s="87"/>
      <c r="AE95" s="2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5:44" ht="14.25">
      <c r="E96" s="22"/>
      <c r="H96" s="24"/>
      <c r="J96" s="6"/>
      <c r="AB96" s="22"/>
      <c r="AC96" s="33"/>
      <c r="AD96" s="87"/>
      <c r="AE96" s="2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5:44" ht="14.25">
      <c r="E97" s="22"/>
      <c r="H97" s="24"/>
      <c r="J97" s="6"/>
      <c r="AB97" s="22"/>
      <c r="AC97" s="33"/>
      <c r="AD97" s="87"/>
      <c r="AE97" s="2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5:44" ht="14.25">
      <c r="E98" s="22"/>
      <c r="H98" s="24"/>
      <c r="J98" s="6"/>
      <c r="AB98" s="22"/>
      <c r="AC98" s="33"/>
      <c r="AD98" s="87"/>
      <c r="AE98" s="2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5:44" ht="14.25">
      <c r="E99" s="22"/>
      <c r="H99" s="24"/>
      <c r="J99" s="6"/>
      <c r="AB99" s="22"/>
      <c r="AC99" s="33"/>
      <c r="AD99" s="87"/>
      <c r="AE99" s="2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5:44" ht="14.25">
      <c r="E100" s="22"/>
      <c r="H100" s="24"/>
      <c r="J100" s="6"/>
      <c r="AB100" s="22"/>
      <c r="AC100" s="33"/>
      <c r="AD100" s="87"/>
      <c r="AE100" s="2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5:44" ht="14.25">
      <c r="E101" s="22"/>
      <c r="H101" s="24"/>
      <c r="J101" s="6"/>
      <c r="AB101" s="22"/>
      <c r="AC101" s="33"/>
      <c r="AD101" s="87"/>
      <c r="AE101" s="2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5:44" ht="14.25">
      <c r="E102" s="22"/>
      <c r="H102" s="24"/>
      <c r="J102" s="6"/>
      <c r="AB102" s="22"/>
      <c r="AC102" s="33"/>
      <c r="AD102" s="87"/>
      <c r="AE102" s="2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5:44" ht="14.25">
      <c r="E103" s="22"/>
      <c r="H103" s="24"/>
      <c r="J103" s="6"/>
      <c r="AB103" s="22"/>
      <c r="AC103" s="33"/>
      <c r="AD103" s="87"/>
      <c r="AE103" s="2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5:44" ht="14.25">
      <c r="E104" s="22"/>
      <c r="H104" s="24"/>
      <c r="J104" s="6"/>
      <c r="AB104" s="22"/>
      <c r="AC104" s="33"/>
      <c r="AD104" s="87"/>
      <c r="AE104" s="2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5:44" ht="14.25">
      <c r="E105" s="22"/>
      <c r="H105" s="24"/>
      <c r="J105" s="6"/>
      <c r="AB105" s="22"/>
      <c r="AC105" s="33"/>
      <c r="AD105" s="87"/>
      <c r="AE105" s="2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5:44" ht="14.25">
      <c r="E106" s="22"/>
      <c r="H106" s="24"/>
      <c r="J106" s="6"/>
      <c r="AB106" s="22"/>
      <c r="AC106" s="33"/>
      <c r="AD106" s="87"/>
      <c r="AE106" s="2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5:44" ht="14.25">
      <c r="E107" s="22"/>
      <c r="H107" s="24"/>
      <c r="J107" s="6"/>
      <c r="AB107" s="22"/>
      <c r="AC107" s="33"/>
      <c r="AD107" s="87"/>
      <c r="AE107" s="2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5:44" ht="14.25">
      <c r="E108" s="22"/>
      <c r="H108" s="24"/>
      <c r="J108" s="6"/>
      <c r="AB108" s="22"/>
      <c r="AC108" s="33"/>
      <c r="AD108" s="87"/>
      <c r="AE108" s="2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5:44" ht="14.25">
      <c r="E109" s="22"/>
      <c r="H109" s="24"/>
      <c r="J109" s="6"/>
      <c r="AB109" s="22"/>
      <c r="AC109" s="33"/>
      <c r="AD109" s="87"/>
      <c r="AE109" s="2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5:44" ht="14.25">
      <c r="E110" s="22"/>
      <c r="H110" s="24"/>
      <c r="J110" s="6"/>
      <c r="AB110" s="22"/>
      <c r="AC110" s="33"/>
      <c r="AD110" s="87"/>
      <c r="AE110" s="2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5:44" ht="14.25">
      <c r="E111" s="22"/>
      <c r="H111" s="24"/>
      <c r="J111" s="6"/>
      <c r="AB111" s="22"/>
      <c r="AC111" s="33"/>
      <c r="AD111" s="87"/>
      <c r="AE111" s="2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5:44" ht="14.25">
      <c r="E112" s="22"/>
      <c r="H112" s="24"/>
      <c r="J112" s="6"/>
      <c r="AB112" s="22"/>
      <c r="AC112" s="33"/>
      <c r="AD112" s="87"/>
      <c r="AE112" s="2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5:44" ht="14.25">
      <c r="E113" s="22"/>
      <c r="H113" s="24"/>
      <c r="J113" s="6"/>
      <c r="AB113" s="22"/>
      <c r="AC113" s="33"/>
      <c r="AD113" s="87"/>
      <c r="AE113" s="2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5:44" ht="14.25">
      <c r="E114" s="22"/>
      <c r="H114" s="24"/>
      <c r="J114" s="6"/>
      <c r="AB114" s="22"/>
      <c r="AC114" s="33"/>
      <c r="AD114" s="87"/>
      <c r="AE114" s="2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5:44" ht="14.25">
      <c r="E115" s="22"/>
      <c r="H115" s="24"/>
      <c r="J115" s="6"/>
      <c r="AB115" s="22"/>
      <c r="AC115" s="33"/>
      <c r="AD115" s="87"/>
      <c r="AE115" s="2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5:44" ht="14.25">
      <c r="E116" s="22"/>
      <c r="H116" s="24"/>
      <c r="J116" s="6"/>
      <c r="AB116" s="22"/>
      <c r="AC116" s="33"/>
      <c r="AD116" s="87"/>
      <c r="AE116" s="2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5:44" ht="14.25">
      <c r="E117" s="22"/>
      <c r="H117" s="24"/>
      <c r="J117" s="6"/>
      <c r="AB117" s="22"/>
      <c r="AC117" s="33"/>
      <c r="AD117" s="87"/>
      <c r="AE117" s="2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5:44" ht="14.25">
      <c r="E118" s="22"/>
      <c r="H118" s="24"/>
      <c r="J118" s="6"/>
      <c r="AB118" s="22"/>
      <c r="AC118" s="33"/>
      <c r="AD118" s="87"/>
      <c r="AE118" s="2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5:44" ht="14.25">
      <c r="E119" s="22"/>
      <c r="H119" s="24"/>
      <c r="J119" s="6"/>
      <c r="AB119" s="22"/>
      <c r="AC119" s="33"/>
      <c r="AD119" s="87"/>
      <c r="AE119" s="2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5:44" ht="14.25">
      <c r="E120" s="22"/>
      <c r="H120" s="24"/>
      <c r="J120" s="6"/>
      <c r="AB120" s="22"/>
      <c r="AC120" s="33"/>
      <c r="AD120" s="87"/>
      <c r="AE120" s="2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5:44" ht="14.25">
      <c r="E121" s="22"/>
      <c r="H121" s="24"/>
      <c r="J121" s="6"/>
      <c r="AB121" s="22"/>
      <c r="AC121" s="33"/>
      <c r="AD121" s="87"/>
      <c r="AE121" s="2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5:44" ht="14.25">
      <c r="E122" s="22"/>
      <c r="H122" s="24"/>
      <c r="J122" s="6"/>
      <c r="AB122" s="22"/>
      <c r="AC122" s="33"/>
      <c r="AD122" s="87"/>
      <c r="AE122" s="2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5:44" ht="14.25">
      <c r="E123" s="22"/>
      <c r="H123" s="24"/>
      <c r="J123" s="6"/>
      <c r="AB123" s="22"/>
      <c r="AC123" s="33"/>
      <c r="AD123" s="87"/>
      <c r="AE123" s="2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5:44" ht="14.25">
      <c r="E124" s="22"/>
      <c r="H124" s="24"/>
      <c r="J124" s="6"/>
      <c r="AB124" s="22"/>
      <c r="AC124" s="33"/>
      <c r="AD124" s="87"/>
      <c r="AE124" s="2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5:44" ht="14.25">
      <c r="E125" s="22"/>
      <c r="H125" s="24"/>
      <c r="J125" s="6"/>
      <c r="AB125" s="22"/>
      <c r="AC125" s="33"/>
      <c r="AD125" s="87"/>
      <c r="AE125" s="2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5:44" ht="14.25">
      <c r="E126" s="22"/>
      <c r="H126" s="24"/>
      <c r="J126" s="6"/>
      <c r="AB126" s="22"/>
      <c r="AC126" s="33"/>
      <c r="AD126" s="87"/>
      <c r="AE126" s="2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5:44" ht="14.25">
      <c r="E127" s="22"/>
      <c r="H127" s="24"/>
      <c r="J127" s="6"/>
      <c r="AB127" s="22"/>
      <c r="AC127" s="33"/>
      <c r="AD127" s="87"/>
      <c r="AE127" s="2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5:44" ht="14.25">
      <c r="E128" s="22"/>
      <c r="H128" s="24"/>
      <c r="J128" s="6"/>
      <c r="AB128" s="22"/>
      <c r="AC128" s="33"/>
      <c r="AD128" s="87"/>
      <c r="AE128" s="2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5:44" ht="14.25">
      <c r="E129" s="22"/>
      <c r="H129" s="24"/>
      <c r="J129" s="6"/>
      <c r="AB129" s="22"/>
      <c r="AC129" s="33"/>
      <c r="AD129" s="87"/>
      <c r="AE129" s="2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5:44" ht="14.25">
      <c r="E130" s="22"/>
      <c r="H130" s="24"/>
      <c r="J130" s="6"/>
      <c r="AB130" s="22"/>
      <c r="AC130" s="33"/>
      <c r="AD130" s="87"/>
      <c r="AE130" s="2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5:44" ht="14.25">
      <c r="E131" s="22"/>
      <c r="H131" s="24"/>
      <c r="J131" s="6"/>
      <c r="AB131" s="22"/>
      <c r="AC131" s="33"/>
      <c r="AD131" s="87"/>
      <c r="AE131" s="2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5:44" ht="14.25">
      <c r="E132" s="22"/>
      <c r="H132" s="24"/>
      <c r="J132" s="6"/>
      <c r="AB132" s="22"/>
      <c r="AC132" s="33"/>
      <c r="AD132" s="87"/>
      <c r="AE132" s="2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5:44" ht="14.25">
      <c r="E133" s="22"/>
      <c r="H133" s="24"/>
      <c r="J133" s="6"/>
      <c r="AB133" s="22"/>
      <c r="AC133" s="33"/>
      <c r="AD133" s="87"/>
      <c r="AE133" s="2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5:44" ht="14.25">
      <c r="E134" s="22"/>
      <c r="H134" s="24"/>
      <c r="J134" s="6"/>
      <c r="AB134" s="22"/>
      <c r="AC134" s="33"/>
      <c r="AD134" s="87"/>
      <c r="AE134" s="2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5:44" ht="14.25">
      <c r="E135" s="22"/>
      <c r="H135" s="24"/>
      <c r="J135" s="6"/>
      <c r="AB135" s="22"/>
      <c r="AC135" s="33"/>
      <c r="AD135" s="87"/>
      <c r="AE135" s="2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5:44" ht="14.25">
      <c r="E136" s="22"/>
      <c r="H136" s="24"/>
      <c r="J136" s="6"/>
      <c r="AB136" s="22"/>
      <c r="AC136" s="33"/>
      <c r="AD136" s="87"/>
      <c r="AE136" s="2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5:44" ht="14.25">
      <c r="E137" s="22"/>
      <c r="H137" s="24"/>
      <c r="J137" s="6"/>
      <c r="AB137" s="22"/>
      <c r="AC137" s="33"/>
      <c r="AD137" s="87"/>
      <c r="AE137" s="2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5:44" ht="14.25">
      <c r="E138" s="22"/>
      <c r="H138" s="24"/>
      <c r="J138" s="6"/>
      <c r="AB138" s="22"/>
      <c r="AC138" s="33"/>
      <c r="AD138" s="87"/>
      <c r="AE138" s="2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5:44" ht="14.25">
      <c r="E139" s="22"/>
      <c r="H139" s="24"/>
      <c r="J139" s="6"/>
      <c r="AB139" s="22"/>
      <c r="AC139" s="33"/>
      <c r="AD139" s="87"/>
      <c r="AE139" s="2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5:44" ht="14.25">
      <c r="E140" s="22"/>
      <c r="H140" s="24"/>
      <c r="J140" s="6"/>
      <c r="AB140" s="22"/>
      <c r="AC140" s="33"/>
      <c r="AD140" s="87"/>
      <c r="AE140" s="2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5:44" ht="14.25">
      <c r="E141" s="22"/>
      <c r="H141" s="24"/>
      <c r="J141" s="6"/>
      <c r="AB141" s="22"/>
      <c r="AC141" s="33"/>
      <c r="AD141" s="87"/>
      <c r="AE141" s="2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5:44" ht="14.25">
      <c r="E142" s="22"/>
      <c r="H142" s="24"/>
      <c r="J142" s="6"/>
      <c r="AB142" s="22"/>
      <c r="AC142" s="33"/>
      <c r="AD142" s="87"/>
      <c r="AE142" s="2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5:44" ht="14.25">
      <c r="E143" s="22"/>
      <c r="H143" s="24"/>
      <c r="J143" s="6"/>
      <c r="AB143" s="22"/>
      <c r="AC143" s="33"/>
      <c r="AD143" s="87"/>
      <c r="AE143" s="2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5:44" ht="14.25">
      <c r="E144" s="22"/>
      <c r="H144" s="24"/>
      <c r="J144" s="6"/>
      <c r="AB144" s="22"/>
      <c r="AC144" s="33"/>
      <c r="AD144" s="87"/>
      <c r="AE144" s="2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5:44" ht="14.25">
      <c r="E145" s="22"/>
      <c r="H145" s="24"/>
      <c r="J145" s="6"/>
      <c r="AB145" s="22"/>
      <c r="AC145" s="33"/>
      <c r="AD145" s="87"/>
      <c r="AE145" s="2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5:44" ht="14.25">
      <c r="E146" s="22"/>
      <c r="H146" s="24"/>
      <c r="J146" s="6"/>
      <c r="AB146" s="22"/>
      <c r="AC146" s="33"/>
      <c r="AD146" s="87"/>
      <c r="AE146" s="2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5:44" ht="14.25">
      <c r="E147" s="22"/>
      <c r="H147" s="24"/>
      <c r="J147" s="6"/>
      <c r="AB147" s="22"/>
      <c r="AC147" s="33"/>
      <c r="AD147" s="87"/>
      <c r="AE147" s="2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5:44" ht="14.25">
      <c r="E148" s="22"/>
      <c r="H148" s="24"/>
      <c r="J148" s="6"/>
      <c r="AB148" s="22"/>
      <c r="AC148" s="33"/>
      <c r="AD148" s="87"/>
      <c r="AE148" s="2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5:44" ht="14.25">
      <c r="E149" s="22"/>
      <c r="H149" s="24"/>
      <c r="J149" s="6"/>
      <c r="AB149" s="22"/>
      <c r="AC149" s="33"/>
      <c r="AD149" s="87"/>
      <c r="AE149" s="2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5:44" ht="14.25">
      <c r="E150" s="22"/>
      <c r="H150" s="24"/>
      <c r="J150" s="6"/>
      <c r="AB150" s="22"/>
      <c r="AC150" s="33"/>
      <c r="AD150" s="87"/>
      <c r="AE150" s="2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5:44" ht="14.25">
      <c r="E151" s="22"/>
      <c r="H151" s="24"/>
      <c r="J151" s="6"/>
      <c r="AB151" s="22"/>
      <c r="AC151" s="33"/>
      <c r="AD151" s="87"/>
      <c r="AE151" s="2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5:44" ht="14.25">
      <c r="E152" s="22"/>
      <c r="H152" s="24"/>
      <c r="J152" s="6"/>
      <c r="AB152" s="22"/>
      <c r="AC152" s="33"/>
      <c r="AD152" s="87"/>
      <c r="AE152" s="2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5:44" ht="14.25">
      <c r="E153" s="22"/>
      <c r="H153" s="24"/>
      <c r="J153" s="6"/>
      <c r="AB153" s="22"/>
      <c r="AC153" s="33"/>
      <c r="AD153" s="87"/>
      <c r="AE153" s="2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5:44" ht="14.25">
      <c r="E154" s="22"/>
      <c r="H154" s="24"/>
      <c r="J154" s="6"/>
      <c r="AB154" s="22"/>
      <c r="AC154" s="33"/>
      <c r="AD154" s="87"/>
      <c r="AE154" s="2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5:44" ht="14.25">
      <c r="E155" s="22"/>
      <c r="H155" s="24"/>
      <c r="J155" s="6"/>
      <c r="AB155" s="22"/>
      <c r="AC155" s="33"/>
      <c r="AD155" s="87"/>
      <c r="AE155" s="2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5:44" ht="14.25">
      <c r="E156" s="22"/>
      <c r="H156" s="24"/>
      <c r="J156" s="6"/>
      <c r="AB156" s="22"/>
      <c r="AC156" s="33"/>
      <c r="AD156" s="87"/>
      <c r="AE156" s="2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5:44" ht="14.25">
      <c r="E157" s="22"/>
      <c r="H157" s="24"/>
      <c r="J157" s="6"/>
      <c r="AB157" s="22"/>
      <c r="AC157" s="33"/>
      <c r="AD157" s="87"/>
      <c r="AE157" s="2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5:44" ht="14.25">
      <c r="E158" s="22"/>
      <c r="H158" s="24"/>
      <c r="J158" s="6"/>
      <c r="AB158" s="22"/>
      <c r="AC158" s="33"/>
      <c r="AD158" s="87"/>
      <c r="AE158" s="2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5:44" ht="14.25">
      <c r="E159" s="22"/>
      <c r="H159" s="24"/>
      <c r="J159" s="6"/>
      <c r="AB159" s="22"/>
      <c r="AC159" s="33"/>
      <c r="AD159" s="87"/>
      <c r="AE159" s="2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5:44" ht="14.25">
      <c r="E160" s="22"/>
      <c r="H160" s="24"/>
      <c r="J160" s="6"/>
      <c r="AB160" s="22"/>
      <c r="AC160" s="33"/>
      <c r="AD160" s="87"/>
      <c r="AE160" s="2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5:44" ht="14.25">
      <c r="E161" s="22"/>
      <c r="H161" s="24"/>
      <c r="J161" s="6"/>
      <c r="AB161" s="22"/>
      <c r="AC161" s="33"/>
      <c r="AD161" s="87"/>
      <c r="AE161" s="2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5:44" ht="14.25">
      <c r="E162" s="22"/>
      <c r="H162" s="24"/>
      <c r="J162" s="6"/>
      <c r="AB162" s="22"/>
      <c r="AC162" s="33"/>
      <c r="AD162" s="87"/>
      <c r="AE162" s="2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5:44" ht="14.25">
      <c r="E163" s="22"/>
      <c r="H163" s="24"/>
      <c r="J163" s="6"/>
      <c r="AB163" s="22"/>
      <c r="AC163" s="33"/>
      <c r="AD163" s="87"/>
      <c r="AE163" s="2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5:44" ht="14.25">
      <c r="E164" s="22"/>
      <c r="H164" s="24"/>
      <c r="J164" s="6"/>
      <c r="AB164" s="22"/>
      <c r="AC164" s="33"/>
      <c r="AD164" s="87"/>
      <c r="AE164" s="2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5:44" ht="14.25">
      <c r="E165" s="22"/>
      <c r="H165" s="24"/>
      <c r="J165" s="6"/>
      <c r="AB165" s="22"/>
      <c r="AC165" s="33"/>
      <c r="AD165" s="87"/>
      <c r="AE165" s="2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5:44" ht="14.25">
      <c r="E166" s="22"/>
      <c r="H166" s="24"/>
      <c r="J166" s="6"/>
      <c r="AB166" s="22"/>
      <c r="AC166" s="33"/>
      <c r="AD166" s="87"/>
      <c r="AE166" s="2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5:44" ht="14.25">
      <c r="E167" s="22"/>
      <c r="H167" s="24"/>
      <c r="J167" s="6"/>
      <c r="AB167" s="22"/>
      <c r="AC167" s="33"/>
      <c r="AD167" s="87"/>
      <c r="AE167" s="2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5:44" ht="14.25">
      <c r="E168" s="22"/>
      <c r="H168" s="24"/>
      <c r="J168" s="6"/>
      <c r="AB168" s="22"/>
      <c r="AC168" s="33"/>
      <c r="AD168" s="87"/>
      <c r="AE168" s="2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5:44" ht="14.25">
      <c r="E169" s="22"/>
      <c r="H169" s="24"/>
      <c r="J169" s="6"/>
      <c r="AB169" s="22"/>
      <c r="AC169" s="33"/>
      <c r="AD169" s="87"/>
      <c r="AE169" s="2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5:44" ht="14.25">
      <c r="E170" s="22"/>
      <c r="H170" s="24"/>
      <c r="J170" s="6"/>
      <c r="AB170" s="22"/>
      <c r="AC170" s="33"/>
      <c r="AD170" s="87"/>
      <c r="AE170" s="2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5:44" ht="14.25">
      <c r="E171" s="22"/>
      <c r="H171" s="24"/>
      <c r="J171" s="6"/>
      <c r="AB171" s="22"/>
      <c r="AC171" s="33"/>
      <c r="AD171" s="87"/>
      <c r="AE171" s="2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5:44" ht="14.25">
      <c r="E172" s="22"/>
      <c r="H172" s="24"/>
      <c r="J172" s="6"/>
      <c r="AB172" s="22"/>
      <c r="AC172" s="33"/>
      <c r="AD172" s="87"/>
      <c r="AE172" s="2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5:44" ht="14.25">
      <c r="E173" s="22"/>
      <c r="H173" s="24"/>
      <c r="J173" s="6"/>
      <c r="AB173" s="22"/>
      <c r="AC173" s="33"/>
      <c r="AD173" s="87"/>
      <c r="AE173" s="2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5:44" ht="14.25">
      <c r="E174" s="22"/>
      <c r="H174" s="24"/>
      <c r="J174" s="6"/>
      <c r="AB174" s="22"/>
      <c r="AC174" s="33"/>
      <c r="AD174" s="87"/>
      <c r="AE174" s="2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5:44" ht="14.25">
      <c r="E175" s="22"/>
      <c r="H175" s="24"/>
      <c r="J175" s="6"/>
      <c r="AB175" s="22"/>
      <c r="AC175" s="33"/>
      <c r="AD175" s="87"/>
      <c r="AE175" s="2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5:44" ht="14.25">
      <c r="E176" s="22"/>
      <c r="H176" s="24"/>
      <c r="J176" s="6"/>
      <c r="AB176" s="22"/>
      <c r="AC176" s="33"/>
      <c r="AD176" s="87"/>
      <c r="AE176" s="2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5:44" ht="14.25">
      <c r="E177" s="22"/>
      <c r="H177" s="24"/>
      <c r="J177" s="6"/>
      <c r="AB177" s="22"/>
      <c r="AC177" s="33"/>
      <c r="AD177" s="87"/>
      <c r="AE177" s="2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5:44" ht="14.25">
      <c r="E178" s="22"/>
      <c r="H178" s="24"/>
      <c r="J178" s="6"/>
      <c r="AB178" s="22"/>
      <c r="AC178" s="33"/>
      <c r="AD178" s="87"/>
      <c r="AE178" s="2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5:44" ht="14.25">
      <c r="E179" s="22"/>
      <c r="H179" s="24"/>
      <c r="J179" s="6"/>
      <c r="AB179" s="22"/>
      <c r="AC179" s="33"/>
      <c r="AD179" s="87"/>
      <c r="AE179" s="2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5:44" ht="14.25">
      <c r="E180" s="22"/>
      <c r="H180" s="24"/>
      <c r="J180" s="6"/>
      <c r="AB180" s="22"/>
      <c r="AC180" s="33"/>
      <c r="AD180" s="87"/>
      <c r="AE180" s="2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5:44" ht="14.25">
      <c r="E181" s="22"/>
      <c r="H181" s="24"/>
      <c r="J181" s="6"/>
      <c r="AB181" s="22"/>
      <c r="AC181" s="33"/>
      <c r="AD181" s="87"/>
      <c r="AE181" s="2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5:44" ht="14.25">
      <c r="E182" s="22"/>
      <c r="H182" s="24"/>
      <c r="J182" s="6"/>
      <c r="AB182" s="22"/>
      <c r="AC182" s="33"/>
      <c r="AD182" s="87"/>
      <c r="AE182" s="2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5:44" ht="14.25">
      <c r="E183" s="22"/>
      <c r="H183" s="24"/>
      <c r="J183" s="6"/>
      <c r="AB183" s="22"/>
      <c r="AC183" s="33"/>
      <c r="AD183" s="87"/>
      <c r="AE183" s="2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5:44" ht="14.25">
      <c r="E184" s="22"/>
      <c r="H184" s="24"/>
      <c r="J184" s="6"/>
      <c r="AB184" s="22"/>
      <c r="AC184" s="33"/>
      <c r="AD184" s="87"/>
      <c r="AE184" s="2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5:44" ht="14.25">
      <c r="E185" s="22"/>
      <c r="H185" s="24"/>
      <c r="J185" s="6"/>
      <c r="AB185" s="22"/>
      <c r="AC185" s="33"/>
      <c r="AD185" s="87"/>
      <c r="AE185" s="2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5:44" ht="14.25">
      <c r="E186" s="22"/>
      <c r="H186" s="24"/>
      <c r="J186" s="6"/>
      <c r="AB186" s="22"/>
      <c r="AC186" s="33"/>
      <c r="AD186" s="87"/>
      <c r="AE186" s="2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5:44" ht="14.25">
      <c r="E187" s="22"/>
      <c r="H187" s="24"/>
      <c r="J187" s="6"/>
      <c r="AB187" s="22"/>
      <c r="AC187" s="33"/>
      <c r="AD187" s="87"/>
      <c r="AE187" s="2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5:44" ht="14.25">
      <c r="E188" s="22"/>
      <c r="H188" s="24"/>
      <c r="J188" s="6"/>
      <c r="AB188" s="22"/>
      <c r="AC188" s="33"/>
      <c r="AD188" s="87"/>
      <c r="AE188" s="2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  <row r="189" spans="5:44" ht="14.25">
      <c r="E189" s="22"/>
      <c r="H189" s="24"/>
      <c r="J189" s="6"/>
      <c r="AB189" s="22"/>
      <c r="AC189" s="33"/>
      <c r="AD189" s="87"/>
      <c r="AE189" s="2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</row>
    <row r="190" spans="5:44" ht="14.25">
      <c r="E190" s="22"/>
      <c r="H190" s="24"/>
      <c r="J190" s="6"/>
      <c r="AB190" s="22"/>
      <c r="AC190" s="33"/>
      <c r="AD190" s="87"/>
      <c r="AE190" s="2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5:44" ht="14.25">
      <c r="E191" s="22"/>
      <c r="H191" s="24"/>
      <c r="J191" s="6"/>
      <c r="AB191" s="22"/>
      <c r="AC191" s="33"/>
      <c r="AD191" s="87"/>
      <c r="AE191" s="2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</row>
    <row r="192" spans="5:44" ht="14.25">
      <c r="E192" s="22"/>
      <c r="H192" s="24"/>
      <c r="J192" s="6"/>
      <c r="AB192" s="22"/>
      <c r="AC192" s="33"/>
      <c r="AD192" s="87"/>
      <c r="AE192" s="2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</row>
    <row r="193" spans="5:44" ht="14.25">
      <c r="E193" s="22"/>
      <c r="H193" s="24"/>
      <c r="J193" s="6"/>
      <c r="AB193" s="22"/>
      <c r="AC193" s="33"/>
      <c r="AD193" s="87"/>
      <c r="AE193" s="2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</row>
    <row r="194" spans="5:44" ht="14.25">
      <c r="E194" s="22"/>
      <c r="H194" s="24"/>
      <c r="J194" s="6"/>
      <c r="AB194" s="22"/>
      <c r="AC194" s="33"/>
      <c r="AD194" s="87"/>
      <c r="AE194" s="2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</row>
    <row r="195" spans="5:44" ht="14.25">
      <c r="E195" s="22"/>
      <c r="H195" s="24"/>
      <c r="J195" s="6"/>
      <c r="AB195" s="22"/>
      <c r="AC195" s="33"/>
      <c r="AD195" s="87"/>
      <c r="AE195" s="2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</row>
    <row r="196" spans="5:44" ht="14.25">
      <c r="E196" s="22"/>
      <c r="H196" s="24"/>
      <c r="J196" s="6"/>
      <c r="AB196" s="22"/>
      <c r="AC196" s="33"/>
      <c r="AD196" s="87"/>
      <c r="AE196" s="2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</row>
    <row r="197" spans="5:44" ht="14.25">
      <c r="E197" s="22"/>
      <c r="H197" s="24"/>
      <c r="J197" s="6"/>
      <c r="AB197" s="22"/>
      <c r="AC197" s="33"/>
      <c r="AD197" s="87"/>
      <c r="AE197" s="2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</row>
    <row r="198" spans="5:44" ht="14.25">
      <c r="E198" s="22"/>
      <c r="H198" s="24"/>
      <c r="J198" s="6"/>
      <c r="AB198" s="22"/>
      <c r="AC198" s="33"/>
      <c r="AD198" s="87"/>
      <c r="AE198" s="2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</row>
    <row r="199" spans="5:44" ht="14.25">
      <c r="E199" s="22"/>
      <c r="H199" s="24"/>
      <c r="J199" s="6"/>
      <c r="AB199" s="22"/>
      <c r="AC199" s="33"/>
      <c r="AD199" s="87"/>
      <c r="AE199" s="2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</row>
    <row r="200" spans="5:44" ht="14.25">
      <c r="E200" s="22"/>
      <c r="H200" s="24"/>
      <c r="J200" s="6"/>
      <c r="AB200" s="22"/>
      <c r="AC200" s="33"/>
      <c r="AD200" s="87"/>
      <c r="AE200" s="2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</row>
    <row r="201" spans="5:44" ht="14.25">
      <c r="E201" s="22"/>
      <c r="H201" s="24"/>
      <c r="J201" s="6"/>
      <c r="AB201" s="22"/>
      <c r="AC201" s="33"/>
      <c r="AD201" s="87"/>
      <c r="AE201" s="2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</row>
    <row r="202" spans="5:44" ht="14.25">
      <c r="E202" s="22"/>
      <c r="H202" s="24"/>
      <c r="J202" s="6"/>
      <c r="AB202" s="22"/>
      <c r="AC202" s="33"/>
      <c r="AD202" s="87"/>
      <c r="AE202" s="2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</row>
    <row r="203" spans="5:44" ht="14.25">
      <c r="E203" s="22"/>
      <c r="H203" s="24"/>
      <c r="J203" s="6"/>
      <c r="AB203" s="22"/>
      <c r="AC203" s="33"/>
      <c r="AD203" s="87"/>
      <c r="AE203" s="2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</row>
    <row r="204" spans="5:44" ht="14.25">
      <c r="E204" s="22"/>
      <c r="H204" s="24"/>
      <c r="J204" s="6"/>
      <c r="AB204" s="22"/>
      <c r="AC204" s="33"/>
      <c r="AD204" s="87"/>
      <c r="AE204" s="2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</row>
    <row r="205" spans="5:44" ht="14.25">
      <c r="E205" s="22"/>
      <c r="H205" s="24"/>
      <c r="J205" s="6"/>
      <c r="AB205" s="22"/>
      <c r="AC205" s="33"/>
      <c r="AD205" s="87"/>
      <c r="AE205" s="2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5:44" ht="14.25">
      <c r="E206" s="22"/>
      <c r="H206" s="24"/>
      <c r="J206" s="6"/>
      <c r="AB206" s="22"/>
      <c r="AC206" s="33"/>
      <c r="AD206" s="87"/>
      <c r="AE206" s="2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</row>
    <row r="207" spans="5:44" ht="14.25">
      <c r="E207" s="22"/>
      <c r="H207" s="24"/>
      <c r="J207" s="6"/>
      <c r="AB207" s="22"/>
      <c r="AC207" s="33"/>
      <c r="AD207" s="87"/>
      <c r="AE207" s="2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5:44" ht="14.25">
      <c r="E208" s="22"/>
      <c r="H208" s="24"/>
      <c r="J208" s="6"/>
      <c r="AB208" s="22"/>
      <c r="AC208" s="33"/>
      <c r="AD208" s="87"/>
      <c r="AE208" s="2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5:44" ht="14.25">
      <c r="E209" s="22"/>
      <c r="H209" s="24"/>
      <c r="J209" s="6"/>
      <c r="AB209" s="22"/>
      <c r="AC209" s="33"/>
      <c r="AD209" s="87"/>
      <c r="AE209" s="2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5:44" ht="14.25">
      <c r="E210" s="22"/>
      <c r="H210" s="24"/>
      <c r="J210" s="6"/>
      <c r="AB210" s="22"/>
      <c r="AC210" s="33"/>
      <c r="AD210" s="87"/>
      <c r="AE210" s="2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</row>
    <row r="211" spans="5:44" ht="14.25">
      <c r="E211" s="22"/>
      <c r="H211" s="24"/>
      <c r="J211" s="6"/>
      <c r="AB211" s="22"/>
      <c r="AC211" s="33"/>
      <c r="AD211" s="87"/>
      <c r="AE211" s="2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5:44" ht="14.25">
      <c r="E212" s="22"/>
      <c r="H212" s="24"/>
      <c r="J212" s="6"/>
      <c r="AB212" s="22"/>
      <c r="AC212" s="33"/>
      <c r="AD212" s="87"/>
      <c r="AE212" s="2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</row>
    <row r="213" spans="5:44" ht="14.25">
      <c r="E213" s="22"/>
      <c r="H213" s="24"/>
      <c r="J213" s="6"/>
      <c r="AB213" s="22"/>
      <c r="AC213" s="33"/>
      <c r="AD213" s="87"/>
      <c r="AE213" s="2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</row>
    <row r="214" spans="5:44" ht="14.25">
      <c r="E214" s="22"/>
      <c r="H214" s="24"/>
      <c r="J214" s="6"/>
      <c r="AB214" s="22"/>
      <c r="AC214" s="33"/>
      <c r="AD214" s="87"/>
      <c r="AE214" s="2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</row>
    <row r="215" spans="5:44" ht="14.25">
      <c r="E215" s="22"/>
      <c r="H215" s="24"/>
      <c r="J215" s="6"/>
      <c r="AB215" s="22"/>
      <c r="AC215" s="33"/>
      <c r="AD215" s="87"/>
      <c r="AE215" s="2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</row>
    <row r="216" spans="5:44" ht="14.25">
      <c r="E216" s="22"/>
      <c r="H216" s="24"/>
      <c r="J216" s="6"/>
      <c r="AB216" s="22"/>
      <c r="AC216" s="33"/>
      <c r="AD216" s="87"/>
      <c r="AE216" s="2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</row>
    <row r="217" spans="5:44" ht="14.25">
      <c r="E217" s="22"/>
      <c r="H217" s="24"/>
      <c r="J217" s="6"/>
      <c r="AB217" s="22"/>
      <c r="AC217" s="33"/>
      <c r="AD217" s="87"/>
      <c r="AE217" s="2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</row>
    <row r="218" spans="5:44" ht="14.25">
      <c r="E218" s="22"/>
      <c r="H218" s="24"/>
      <c r="J218" s="6"/>
      <c r="AB218" s="22"/>
      <c r="AC218" s="33"/>
      <c r="AD218" s="87"/>
      <c r="AE218" s="2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</row>
    <row r="219" spans="5:44" ht="14.25">
      <c r="E219" s="22"/>
      <c r="H219" s="24"/>
      <c r="J219" s="6"/>
      <c r="AB219" s="22"/>
      <c r="AC219" s="33"/>
      <c r="AD219" s="87"/>
      <c r="AE219" s="2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</row>
    <row r="220" spans="5:44" ht="14.25">
      <c r="E220" s="22"/>
      <c r="H220" s="24"/>
      <c r="J220" s="6"/>
      <c r="AB220" s="22"/>
      <c r="AC220" s="33"/>
      <c r="AD220" s="87"/>
      <c r="AE220" s="2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</row>
    <row r="221" spans="5:44" ht="14.25">
      <c r="E221" s="22"/>
      <c r="H221" s="24"/>
      <c r="J221" s="6"/>
      <c r="AB221" s="22"/>
      <c r="AC221" s="33"/>
      <c r="AD221" s="87"/>
      <c r="AE221" s="2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</row>
    <row r="222" spans="5:44" ht="14.25">
      <c r="E222" s="22"/>
      <c r="H222" s="24"/>
      <c r="J222" s="6"/>
      <c r="AB222" s="22"/>
      <c r="AC222" s="33"/>
      <c r="AD222" s="87"/>
      <c r="AE222" s="2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</row>
    <row r="223" spans="5:44" ht="14.25">
      <c r="E223" s="22"/>
      <c r="H223" s="24"/>
      <c r="J223" s="6"/>
      <c r="AB223" s="22"/>
      <c r="AC223" s="33"/>
      <c r="AD223" s="87"/>
      <c r="AE223" s="2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</row>
    <row r="224" spans="5:44" ht="14.25">
      <c r="E224" s="22"/>
      <c r="H224" s="24"/>
      <c r="J224" s="6"/>
      <c r="AB224" s="22"/>
      <c r="AC224" s="33"/>
      <c r="AD224" s="87"/>
      <c r="AE224" s="2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</row>
    <row r="225" spans="5:44" ht="14.25">
      <c r="E225" s="22"/>
      <c r="H225" s="24"/>
      <c r="J225" s="6"/>
      <c r="AB225" s="22"/>
      <c r="AC225" s="33"/>
      <c r="AD225" s="87"/>
      <c r="AE225" s="2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</row>
    <row r="226" spans="5:44" ht="14.25">
      <c r="E226" s="22"/>
      <c r="H226" s="24"/>
      <c r="J226" s="6"/>
      <c r="AB226" s="22"/>
      <c r="AC226" s="33"/>
      <c r="AD226" s="87"/>
      <c r="AE226" s="2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</row>
    <row r="227" spans="5:44" ht="14.25">
      <c r="E227" s="22"/>
      <c r="H227" s="24"/>
      <c r="J227" s="6"/>
      <c r="AB227" s="22"/>
      <c r="AC227" s="33"/>
      <c r="AD227" s="87"/>
      <c r="AE227" s="2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</row>
    <row r="228" spans="5:44" ht="14.25">
      <c r="E228" s="22"/>
      <c r="H228" s="24"/>
      <c r="J228" s="6"/>
      <c r="AB228" s="22"/>
      <c r="AC228" s="33"/>
      <c r="AD228" s="87"/>
      <c r="AE228" s="2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</row>
    <row r="229" spans="5:44" ht="14.25">
      <c r="E229" s="22"/>
      <c r="H229" s="24"/>
      <c r="J229" s="6"/>
      <c r="AB229" s="22"/>
      <c r="AC229" s="33"/>
      <c r="AD229" s="87"/>
      <c r="AE229" s="2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</row>
    <row r="230" spans="5:44" ht="14.25">
      <c r="E230" s="22"/>
      <c r="H230" s="24"/>
      <c r="J230" s="6"/>
      <c r="AB230" s="22"/>
      <c r="AC230" s="33"/>
      <c r="AD230" s="87"/>
      <c r="AE230" s="2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</row>
    <row r="231" spans="5:44" ht="14.25">
      <c r="E231" s="22"/>
      <c r="H231" s="24"/>
      <c r="J231" s="6"/>
      <c r="AB231" s="22"/>
      <c r="AC231" s="33"/>
      <c r="AD231" s="87"/>
      <c r="AE231" s="2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</row>
    <row r="232" spans="5:44" ht="14.25">
      <c r="E232" s="22"/>
      <c r="H232" s="24"/>
      <c r="J232" s="6"/>
      <c r="AB232" s="22"/>
      <c r="AC232" s="33"/>
      <c r="AD232" s="87"/>
      <c r="AE232" s="2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</row>
    <row r="233" spans="5:44" ht="14.25">
      <c r="E233" s="22"/>
      <c r="H233" s="24"/>
      <c r="J233" s="6"/>
      <c r="AB233" s="22"/>
      <c r="AC233" s="33"/>
      <c r="AD233" s="87"/>
      <c r="AE233" s="2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</row>
    <row r="234" spans="5:44" ht="14.25">
      <c r="E234" s="22"/>
      <c r="H234" s="24"/>
      <c r="J234" s="6"/>
      <c r="AB234" s="22"/>
      <c r="AC234" s="33"/>
      <c r="AD234" s="87"/>
      <c r="AE234" s="2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</row>
    <row r="235" spans="5:44" ht="14.25">
      <c r="E235" s="22"/>
      <c r="H235" s="24"/>
      <c r="J235" s="6"/>
      <c r="AB235" s="22"/>
      <c r="AC235" s="33"/>
      <c r="AD235" s="87"/>
      <c r="AE235" s="2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</row>
    <row r="236" spans="5:44" ht="14.25">
      <c r="E236" s="22"/>
      <c r="H236" s="24"/>
      <c r="J236" s="6"/>
      <c r="AB236" s="22"/>
      <c r="AC236" s="33"/>
      <c r="AD236" s="87"/>
      <c r="AE236" s="2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</row>
    <row r="237" spans="5:44" ht="14.25">
      <c r="E237" s="22"/>
      <c r="H237" s="24"/>
      <c r="J237" s="6"/>
      <c r="AB237" s="22"/>
      <c r="AC237" s="33"/>
      <c r="AD237" s="87"/>
      <c r="AE237" s="2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</row>
    <row r="238" spans="5:44" ht="14.25">
      <c r="E238" s="22"/>
      <c r="H238" s="24"/>
      <c r="J238" s="6"/>
      <c r="AB238" s="22"/>
      <c r="AC238" s="33"/>
      <c r="AD238" s="87"/>
      <c r="AE238" s="2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</row>
    <row r="239" spans="5:44" ht="14.25">
      <c r="E239" s="22"/>
      <c r="H239" s="24"/>
      <c r="J239" s="6"/>
      <c r="AB239" s="22"/>
      <c r="AC239" s="33"/>
      <c r="AD239" s="87"/>
      <c r="AE239" s="2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</row>
    <row r="240" spans="5:44" ht="14.25">
      <c r="E240" s="22"/>
      <c r="H240" s="24"/>
      <c r="J240" s="6"/>
      <c r="AB240" s="22"/>
      <c r="AC240" s="33"/>
      <c r="AD240" s="87"/>
      <c r="AE240" s="2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</row>
    <row r="241" spans="5:44" ht="14.25">
      <c r="E241" s="22"/>
      <c r="H241" s="24"/>
      <c r="J241" s="6"/>
      <c r="AB241" s="22"/>
      <c r="AC241" s="33"/>
      <c r="AD241" s="87"/>
      <c r="AE241" s="2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</row>
    <row r="242" spans="5:44" ht="14.25">
      <c r="E242" s="22"/>
      <c r="H242" s="24"/>
      <c r="J242" s="6"/>
      <c r="AB242" s="22"/>
      <c r="AC242" s="33"/>
      <c r="AD242" s="87"/>
      <c r="AE242" s="2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</row>
    <row r="243" spans="5:44" ht="14.25">
      <c r="E243" s="22"/>
      <c r="H243" s="24"/>
      <c r="J243" s="6"/>
      <c r="AB243" s="22"/>
      <c r="AC243" s="33"/>
      <c r="AD243" s="87"/>
      <c r="AE243" s="2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</row>
    <row r="244" spans="5:44" ht="14.25">
      <c r="E244" s="22"/>
      <c r="H244" s="24"/>
      <c r="J244" s="6"/>
      <c r="AB244" s="22"/>
      <c r="AC244" s="33"/>
      <c r="AD244" s="87"/>
      <c r="AE244" s="2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</row>
    <row r="245" spans="5:44" ht="14.25">
      <c r="E245" s="22"/>
      <c r="H245" s="24"/>
      <c r="J245" s="6"/>
      <c r="AB245" s="22"/>
      <c r="AC245" s="33"/>
      <c r="AD245" s="87"/>
      <c r="AE245" s="2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</row>
    <row r="246" spans="5:44" ht="14.25">
      <c r="E246" s="22"/>
      <c r="H246" s="24"/>
      <c r="J246" s="6"/>
      <c r="AB246" s="22"/>
      <c r="AC246" s="33"/>
      <c r="AD246" s="87"/>
      <c r="AE246" s="2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</row>
    <row r="247" spans="5:44" ht="14.25">
      <c r="E247" s="22"/>
      <c r="H247" s="24"/>
      <c r="J247" s="6"/>
      <c r="AB247" s="22"/>
      <c r="AC247" s="33"/>
      <c r="AD247" s="87"/>
      <c r="AE247" s="2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</row>
    <row r="248" spans="5:44" ht="14.25">
      <c r="E248" s="22"/>
      <c r="H248" s="24"/>
      <c r="J248" s="6"/>
      <c r="AB248" s="22"/>
      <c r="AC248" s="33"/>
      <c r="AD248" s="87"/>
      <c r="AE248" s="2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</row>
    <row r="249" spans="5:44" ht="14.25">
      <c r="E249" s="22"/>
      <c r="H249" s="24"/>
      <c r="J249" s="6"/>
      <c r="AB249" s="22"/>
      <c r="AC249" s="33"/>
      <c r="AD249" s="87"/>
      <c r="AE249" s="2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</row>
    <row r="250" spans="5:44" ht="14.25">
      <c r="E250" s="22"/>
      <c r="H250" s="24"/>
      <c r="J250" s="6"/>
      <c r="AB250" s="22"/>
      <c r="AC250" s="33"/>
      <c r="AD250" s="87"/>
      <c r="AE250" s="2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</row>
    <row r="251" spans="5:44" ht="14.25">
      <c r="E251" s="22"/>
      <c r="H251" s="24"/>
      <c r="J251" s="6"/>
      <c r="AB251" s="22"/>
      <c r="AC251" s="33"/>
      <c r="AD251" s="87"/>
      <c r="AE251" s="2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</row>
    <row r="252" spans="5:44" ht="14.25">
      <c r="E252" s="22"/>
      <c r="H252" s="24"/>
      <c r="J252" s="6"/>
      <c r="AB252" s="22"/>
      <c r="AC252" s="33"/>
      <c r="AD252" s="87"/>
      <c r="AE252" s="2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</row>
    <row r="253" spans="5:44" ht="14.25">
      <c r="E253" s="22"/>
      <c r="H253" s="24"/>
      <c r="J253" s="6"/>
      <c r="AB253" s="22"/>
      <c r="AC253" s="33"/>
      <c r="AD253" s="87"/>
      <c r="AE253" s="2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</row>
    <row r="254" spans="5:44" ht="14.25">
      <c r="E254" s="22"/>
      <c r="H254" s="24"/>
      <c r="J254" s="6"/>
      <c r="AB254" s="22"/>
      <c r="AC254" s="33"/>
      <c r="AD254" s="87"/>
      <c r="AE254" s="2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</row>
    <row r="255" spans="5:44" ht="14.25">
      <c r="E255" s="22"/>
      <c r="H255" s="24"/>
      <c r="J255" s="6"/>
      <c r="AB255" s="22"/>
      <c r="AC255" s="33"/>
      <c r="AD255" s="87"/>
      <c r="AE255" s="2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</row>
    <row r="256" spans="5:44" ht="14.25">
      <c r="E256" s="22"/>
      <c r="H256" s="24"/>
      <c r="J256" s="6"/>
      <c r="AB256" s="22"/>
      <c r="AC256" s="33"/>
      <c r="AD256" s="87"/>
      <c r="AE256" s="2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</row>
    <row r="257" spans="5:44" ht="14.25">
      <c r="E257" s="22"/>
      <c r="H257" s="24"/>
      <c r="J257" s="6"/>
      <c r="AB257" s="22"/>
      <c r="AC257" s="33"/>
      <c r="AD257" s="87"/>
      <c r="AE257" s="2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</row>
    <row r="258" spans="5:44" ht="14.25">
      <c r="E258" s="22"/>
      <c r="H258" s="24"/>
      <c r="J258" s="6"/>
      <c r="AB258" s="22"/>
      <c r="AC258" s="33"/>
      <c r="AD258" s="87"/>
      <c r="AE258" s="2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</row>
    <row r="259" spans="5:44" ht="14.25">
      <c r="E259" s="22"/>
      <c r="H259" s="24"/>
      <c r="J259" s="6"/>
      <c r="AB259" s="22"/>
      <c r="AC259" s="33"/>
      <c r="AD259" s="87"/>
      <c r="AE259" s="2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</row>
    <row r="260" spans="5:44" ht="14.25">
      <c r="E260" s="22"/>
      <c r="H260" s="24"/>
      <c r="J260" s="6"/>
      <c r="AB260" s="22"/>
      <c r="AC260" s="33"/>
      <c r="AD260" s="87"/>
      <c r="AE260" s="2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</row>
    <row r="261" spans="5:44" ht="14.25">
      <c r="E261" s="22"/>
      <c r="H261" s="24"/>
      <c r="J261" s="6"/>
      <c r="AB261" s="22"/>
      <c r="AC261" s="33"/>
      <c r="AD261" s="87"/>
      <c r="AE261" s="2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</row>
    <row r="262" spans="5:44" ht="14.25">
      <c r="E262" s="22"/>
      <c r="H262" s="24"/>
      <c r="J262" s="6"/>
      <c r="AB262" s="22"/>
      <c r="AC262" s="33"/>
      <c r="AD262" s="87"/>
      <c r="AE262" s="2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</row>
    <row r="263" spans="5:44" ht="14.25">
      <c r="E263" s="22"/>
      <c r="H263" s="24"/>
      <c r="J263" s="6"/>
      <c r="AB263" s="22"/>
      <c r="AC263" s="33"/>
      <c r="AD263" s="87"/>
      <c r="AE263" s="2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</row>
    <row r="264" spans="5:44" ht="14.25">
      <c r="E264" s="22"/>
      <c r="H264" s="24"/>
      <c r="J264" s="6"/>
      <c r="AB264" s="22"/>
      <c r="AC264" s="33"/>
      <c r="AD264" s="87"/>
      <c r="AE264" s="2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</row>
    <row r="265" spans="5:44" ht="14.25">
      <c r="E265" s="22"/>
      <c r="H265" s="24"/>
      <c r="J265" s="6"/>
      <c r="AB265" s="22"/>
      <c r="AC265" s="33"/>
      <c r="AD265" s="87"/>
      <c r="AE265" s="2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</row>
    <row r="266" spans="5:44" ht="14.25">
      <c r="E266" s="22"/>
      <c r="H266" s="24"/>
      <c r="J266" s="6"/>
      <c r="AB266" s="22"/>
      <c r="AC266" s="33"/>
      <c r="AD266" s="87"/>
      <c r="AE266" s="2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</row>
    <row r="267" spans="5:44" ht="14.25">
      <c r="E267" s="22"/>
      <c r="H267" s="24"/>
      <c r="J267" s="6"/>
      <c r="AB267" s="22"/>
      <c r="AC267" s="33"/>
      <c r="AD267" s="87"/>
      <c r="AE267" s="2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</row>
    <row r="268" spans="5:44" ht="14.25">
      <c r="E268" s="22"/>
      <c r="H268" s="24"/>
      <c r="J268" s="6"/>
      <c r="AB268" s="22"/>
      <c r="AC268" s="33"/>
      <c r="AD268" s="87"/>
      <c r="AE268" s="2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</row>
    <row r="269" spans="5:44" ht="14.25">
      <c r="E269" s="22"/>
      <c r="H269" s="24"/>
      <c r="J269" s="6"/>
      <c r="AB269" s="22"/>
      <c r="AC269" s="33"/>
      <c r="AD269" s="87"/>
      <c r="AE269" s="2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</row>
    <row r="270" spans="5:44" ht="14.25">
      <c r="E270" s="22"/>
      <c r="H270" s="24"/>
      <c r="J270" s="6"/>
      <c r="AB270" s="22"/>
      <c r="AC270" s="33"/>
      <c r="AD270" s="87"/>
      <c r="AE270" s="2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</row>
    <row r="271" spans="5:44" ht="14.25">
      <c r="E271" s="22"/>
      <c r="H271" s="24"/>
      <c r="J271" s="6"/>
      <c r="AB271" s="22"/>
      <c r="AC271" s="33"/>
      <c r="AD271" s="87"/>
      <c r="AE271" s="2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</row>
    <row r="272" spans="5:44" ht="14.25">
      <c r="E272" s="22"/>
      <c r="H272" s="24"/>
      <c r="J272" s="6"/>
      <c r="AB272" s="22"/>
      <c r="AC272" s="33"/>
      <c r="AD272" s="87"/>
      <c r="AE272" s="2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</row>
    <row r="273" spans="5:44" ht="14.25">
      <c r="E273" s="22"/>
      <c r="H273" s="24"/>
      <c r="J273" s="6"/>
      <c r="AB273" s="22"/>
      <c r="AC273" s="33"/>
      <c r="AD273" s="87"/>
      <c r="AE273" s="2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</row>
    <row r="274" spans="5:44" ht="14.25">
      <c r="E274" s="22"/>
      <c r="H274" s="24"/>
      <c r="J274" s="6"/>
      <c r="AB274" s="22"/>
      <c r="AC274" s="33"/>
      <c r="AD274" s="87"/>
      <c r="AE274" s="2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</row>
    <row r="275" spans="5:44" ht="14.25">
      <c r="E275" s="22"/>
      <c r="H275" s="24"/>
      <c r="J275" s="6"/>
      <c r="AB275" s="22"/>
      <c r="AC275" s="33"/>
      <c r="AD275" s="87"/>
      <c r="AE275" s="2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</row>
    <row r="276" spans="5:44" ht="14.25">
      <c r="E276" s="22"/>
      <c r="H276" s="24"/>
      <c r="J276" s="6"/>
      <c r="AB276" s="22"/>
      <c r="AC276" s="33"/>
      <c r="AD276" s="87"/>
      <c r="AE276" s="2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</row>
    <row r="277" spans="5:44" ht="14.25">
      <c r="E277" s="22"/>
      <c r="H277" s="24"/>
      <c r="J277" s="6"/>
      <c r="AB277" s="22"/>
      <c r="AC277" s="33"/>
      <c r="AD277" s="87"/>
      <c r="AE277" s="2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</row>
    <row r="278" spans="5:44" ht="14.25">
      <c r="E278" s="22"/>
      <c r="H278" s="24"/>
      <c r="J278" s="6"/>
      <c r="AB278" s="22"/>
      <c r="AC278" s="33"/>
      <c r="AD278" s="87"/>
      <c r="AE278" s="2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</row>
    <row r="279" spans="5:44" ht="14.25">
      <c r="E279" s="22"/>
      <c r="H279" s="24"/>
      <c r="J279" s="6"/>
      <c r="AB279" s="22"/>
      <c r="AC279" s="33"/>
      <c r="AD279" s="87"/>
      <c r="AE279" s="2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</row>
    <row r="280" spans="5:44" ht="14.25">
      <c r="E280" s="22"/>
      <c r="H280" s="24"/>
      <c r="J280" s="6"/>
      <c r="AB280" s="22"/>
      <c r="AC280" s="33"/>
      <c r="AD280" s="87"/>
      <c r="AE280" s="2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</row>
    <row r="281" spans="5:44" ht="14.25">
      <c r="E281" s="22"/>
      <c r="H281" s="24"/>
      <c r="J281" s="6"/>
      <c r="AB281" s="22"/>
      <c r="AC281" s="33"/>
      <c r="AD281" s="87"/>
      <c r="AE281" s="2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</row>
    <row r="282" spans="5:44" ht="14.25">
      <c r="E282" s="22"/>
      <c r="H282" s="24"/>
      <c r="J282" s="6"/>
      <c r="AB282" s="22"/>
      <c r="AC282" s="33"/>
      <c r="AD282" s="87"/>
      <c r="AE282" s="2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</row>
    <row r="283" spans="5:44" ht="14.25">
      <c r="E283" s="22"/>
      <c r="H283" s="24"/>
      <c r="J283" s="6"/>
      <c r="AB283" s="22"/>
      <c r="AC283" s="33"/>
      <c r="AD283" s="87"/>
      <c r="AE283" s="2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</row>
    <row r="284" spans="5:44" ht="14.25">
      <c r="E284" s="22"/>
      <c r="H284" s="24"/>
      <c r="J284" s="6"/>
      <c r="AB284" s="22"/>
      <c r="AC284" s="33"/>
      <c r="AD284" s="87"/>
      <c r="AE284" s="2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</row>
    <row r="285" spans="5:44" ht="14.25">
      <c r="E285" s="22"/>
      <c r="H285" s="24"/>
      <c r="J285" s="6"/>
      <c r="AB285" s="22"/>
      <c r="AC285" s="33"/>
      <c r="AD285" s="87"/>
      <c r="AE285" s="2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</row>
    <row r="286" spans="5:44" ht="14.25">
      <c r="E286" s="22"/>
      <c r="H286" s="24"/>
      <c r="J286" s="6"/>
      <c r="AB286" s="22"/>
      <c r="AC286" s="33"/>
      <c r="AD286" s="87"/>
      <c r="AE286" s="2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</row>
    <row r="287" spans="5:44" ht="14.25">
      <c r="E287" s="22"/>
      <c r="H287" s="24"/>
      <c r="J287" s="6"/>
      <c r="AB287" s="22"/>
      <c r="AC287" s="33"/>
      <c r="AD287" s="87"/>
      <c r="AE287" s="2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</row>
    <row r="288" spans="5:44" ht="14.25">
      <c r="E288" s="22"/>
      <c r="H288" s="24"/>
      <c r="J288" s="6"/>
      <c r="AB288" s="22"/>
      <c r="AC288" s="33"/>
      <c r="AD288" s="87"/>
      <c r="AE288" s="2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</row>
    <row r="289" spans="5:44" ht="14.25">
      <c r="E289" s="22"/>
      <c r="H289" s="24"/>
      <c r="J289" s="6"/>
      <c r="AB289" s="22"/>
      <c r="AC289" s="33"/>
      <c r="AD289" s="87"/>
      <c r="AE289" s="2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</row>
    <row r="290" spans="5:44" ht="14.25">
      <c r="E290" s="22"/>
      <c r="H290" s="24"/>
      <c r="J290" s="6"/>
      <c r="AB290" s="22"/>
      <c r="AC290" s="33"/>
      <c r="AD290" s="87"/>
      <c r="AE290" s="2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</row>
    <row r="291" spans="5:44" ht="14.25">
      <c r="E291" s="22"/>
      <c r="H291" s="24"/>
      <c r="J291" s="6"/>
      <c r="AB291" s="22"/>
      <c r="AC291" s="33"/>
      <c r="AD291" s="87"/>
      <c r="AE291" s="2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</row>
    <row r="292" spans="5:44" ht="14.25">
      <c r="E292" s="22"/>
      <c r="H292" s="24"/>
      <c r="J292" s="6"/>
      <c r="AB292" s="22"/>
      <c r="AC292" s="33"/>
      <c r="AD292" s="87"/>
      <c r="AE292" s="2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</row>
    <row r="293" spans="5:44" ht="14.25">
      <c r="E293" s="22"/>
      <c r="H293" s="24"/>
      <c r="J293" s="6"/>
      <c r="AB293" s="22"/>
      <c r="AC293" s="33"/>
      <c r="AD293" s="87"/>
      <c r="AE293" s="2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</row>
    <row r="294" spans="5:44" ht="14.25">
      <c r="E294" s="22"/>
      <c r="H294" s="24"/>
      <c r="J294" s="6"/>
      <c r="AB294" s="22"/>
      <c r="AC294" s="33"/>
      <c r="AD294" s="87"/>
      <c r="AE294" s="2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</row>
    <row r="295" spans="5:44" ht="14.25">
      <c r="E295" s="22"/>
      <c r="H295" s="24"/>
      <c r="J295" s="6"/>
      <c r="AB295" s="22"/>
      <c r="AC295" s="33"/>
      <c r="AD295" s="87"/>
      <c r="AE295" s="2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</row>
    <row r="296" spans="5:44" ht="14.25">
      <c r="E296" s="22"/>
      <c r="H296" s="24"/>
      <c r="J296" s="6"/>
      <c r="AB296" s="22"/>
      <c r="AC296" s="33"/>
      <c r="AD296" s="87"/>
      <c r="AE296" s="2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</row>
    <row r="297" spans="5:44" ht="14.25">
      <c r="E297" s="22"/>
      <c r="H297" s="24"/>
      <c r="J297" s="6"/>
      <c r="AB297" s="22"/>
      <c r="AC297" s="33"/>
      <c r="AD297" s="87"/>
      <c r="AE297" s="2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</row>
    <row r="298" spans="5:44" ht="14.25">
      <c r="E298" s="22"/>
      <c r="H298" s="24"/>
      <c r="J298" s="6"/>
      <c r="AB298" s="22"/>
      <c r="AC298" s="33"/>
      <c r="AD298" s="87"/>
      <c r="AE298" s="2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</row>
    <row r="299" spans="5:44" ht="14.25">
      <c r="E299" s="22"/>
      <c r="H299" s="24"/>
      <c r="J299" s="6"/>
      <c r="AB299" s="22"/>
      <c r="AC299" s="33"/>
      <c r="AD299" s="87"/>
      <c r="AE299" s="2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</row>
    <row r="300" spans="5:44" ht="14.25">
      <c r="E300" s="22"/>
      <c r="H300" s="24"/>
      <c r="J300" s="6"/>
      <c r="AB300" s="22"/>
      <c r="AC300" s="33"/>
      <c r="AD300" s="87"/>
      <c r="AE300" s="2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</row>
    <row r="301" spans="5:44" ht="14.25">
      <c r="E301" s="22"/>
      <c r="H301" s="24"/>
      <c r="J301" s="6"/>
      <c r="AB301" s="22"/>
      <c r="AC301" s="33"/>
      <c r="AD301" s="87"/>
      <c r="AE301" s="2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</row>
    <row r="302" spans="5:44" ht="14.25">
      <c r="E302" s="22"/>
      <c r="H302" s="24"/>
      <c r="J302" s="6"/>
      <c r="AB302" s="22"/>
      <c r="AC302" s="33"/>
      <c r="AD302" s="87"/>
      <c r="AE302" s="2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</row>
    <row r="303" spans="5:44" ht="14.25">
      <c r="E303" s="22"/>
      <c r="H303" s="24"/>
      <c r="J303" s="6"/>
      <c r="AB303" s="22"/>
      <c r="AC303" s="33"/>
      <c r="AD303" s="87"/>
      <c r="AE303" s="2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</row>
    <row r="304" spans="5:44" ht="14.25">
      <c r="E304" s="22"/>
      <c r="H304" s="24"/>
      <c r="J304" s="6"/>
      <c r="AB304" s="22"/>
      <c r="AC304" s="33"/>
      <c r="AD304" s="87"/>
      <c r="AE304" s="2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</row>
    <row r="305" spans="5:44" ht="14.25">
      <c r="E305" s="22"/>
      <c r="H305" s="24"/>
      <c r="J305" s="6"/>
      <c r="AB305" s="22"/>
      <c r="AC305" s="33"/>
      <c r="AD305" s="87"/>
      <c r="AE305" s="2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</row>
    <row r="306" spans="5:44" ht="14.25">
      <c r="E306" s="22"/>
      <c r="H306" s="24"/>
      <c r="J306" s="6"/>
      <c r="AB306" s="22"/>
      <c r="AC306" s="33"/>
      <c r="AD306" s="87"/>
      <c r="AE306" s="2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</row>
    <row r="307" spans="5:44" ht="14.25">
      <c r="E307" s="22"/>
      <c r="H307" s="24"/>
      <c r="J307" s="6"/>
      <c r="AB307" s="22"/>
      <c r="AC307" s="33"/>
      <c r="AD307" s="87"/>
      <c r="AE307" s="2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</row>
    <row r="308" spans="5:44" ht="14.25">
      <c r="E308" s="22"/>
      <c r="H308" s="24"/>
      <c r="J308" s="6"/>
      <c r="AB308" s="22"/>
      <c r="AC308" s="33"/>
      <c r="AD308" s="87"/>
      <c r="AE308" s="2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</row>
    <row r="309" spans="5:44" ht="14.25">
      <c r="E309" s="22"/>
      <c r="H309" s="24"/>
      <c r="J309" s="6"/>
      <c r="AB309" s="22"/>
      <c r="AC309" s="33"/>
      <c r="AD309" s="87"/>
      <c r="AE309" s="2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</row>
    <row r="310" spans="5:44" ht="14.25">
      <c r="E310" s="22"/>
      <c r="H310" s="24"/>
      <c r="J310" s="6"/>
      <c r="AB310" s="22"/>
      <c r="AC310" s="33"/>
      <c r="AD310" s="87"/>
      <c r="AE310" s="2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</row>
    <row r="311" spans="5:44" ht="14.25">
      <c r="E311" s="22"/>
      <c r="H311" s="24"/>
      <c r="J311" s="6"/>
      <c r="AB311" s="22"/>
      <c r="AC311" s="33"/>
      <c r="AD311" s="87"/>
      <c r="AE311" s="2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</row>
    <row r="312" spans="5:44" ht="14.25">
      <c r="E312" s="22"/>
      <c r="H312" s="24"/>
      <c r="J312" s="6"/>
      <c r="AB312" s="22"/>
      <c r="AC312" s="33"/>
      <c r="AD312" s="87"/>
      <c r="AE312" s="2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</row>
    <row r="313" spans="5:44" ht="14.25">
      <c r="E313" s="22"/>
      <c r="H313" s="24"/>
      <c r="J313" s="6"/>
      <c r="AB313" s="22"/>
      <c r="AC313" s="33"/>
      <c r="AD313" s="87"/>
      <c r="AE313" s="2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</row>
    <row r="314" spans="5:44" ht="14.25">
      <c r="E314" s="22"/>
      <c r="H314" s="24"/>
      <c r="J314" s="6"/>
      <c r="AB314" s="22"/>
      <c r="AC314" s="33"/>
      <c r="AD314" s="87"/>
      <c r="AE314" s="2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</row>
    <row r="315" spans="5:44" ht="14.25">
      <c r="E315" s="22"/>
      <c r="H315" s="24"/>
      <c r="J315" s="6"/>
      <c r="AB315" s="22"/>
      <c r="AC315" s="33"/>
      <c r="AD315" s="87"/>
      <c r="AE315" s="2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</row>
    <row r="316" spans="5:44" ht="14.25">
      <c r="E316" s="22"/>
      <c r="H316" s="24"/>
      <c r="J316" s="6"/>
      <c r="AB316" s="22"/>
      <c r="AC316" s="33"/>
      <c r="AD316" s="87"/>
      <c r="AE316" s="2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</row>
    <row r="317" spans="5:44" ht="14.25">
      <c r="E317" s="22"/>
      <c r="H317" s="24"/>
      <c r="J317" s="6"/>
      <c r="AB317" s="22"/>
      <c r="AC317" s="33"/>
      <c r="AD317" s="87"/>
      <c r="AE317" s="2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</row>
    <row r="318" spans="5:44" ht="14.25">
      <c r="E318" s="22"/>
      <c r="H318" s="24"/>
      <c r="J318" s="6"/>
      <c r="AB318" s="22"/>
      <c r="AC318" s="33"/>
      <c r="AD318" s="87"/>
      <c r="AE318" s="2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</row>
    <row r="319" spans="5:44" ht="14.25">
      <c r="E319" s="22"/>
      <c r="H319" s="24"/>
      <c r="J319" s="6"/>
      <c r="AB319" s="22"/>
      <c r="AC319" s="33"/>
      <c r="AD319" s="87"/>
      <c r="AE319" s="2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</row>
    <row r="320" spans="5:44" ht="14.25">
      <c r="E320" s="22"/>
      <c r="H320" s="24"/>
      <c r="J320" s="6"/>
      <c r="AB320" s="22"/>
      <c r="AC320" s="33"/>
      <c r="AD320" s="87"/>
      <c r="AE320" s="2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</row>
    <row r="321" spans="5:44" ht="14.25">
      <c r="E321" s="22"/>
      <c r="H321" s="24"/>
      <c r="J321" s="6"/>
      <c r="AB321" s="22"/>
      <c r="AC321" s="33"/>
      <c r="AD321" s="87"/>
      <c r="AE321" s="2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</row>
    <row r="322" spans="5:44" ht="14.25">
      <c r="E322" s="22"/>
      <c r="H322" s="24"/>
      <c r="J322" s="6"/>
      <c r="AB322" s="22"/>
      <c r="AC322" s="33"/>
      <c r="AD322" s="87"/>
      <c r="AE322" s="2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</row>
    <row r="323" spans="5:44" ht="14.25">
      <c r="E323" s="22"/>
      <c r="H323" s="24"/>
      <c r="J323" s="6"/>
      <c r="AB323" s="22"/>
      <c r="AC323" s="33"/>
      <c r="AD323" s="87"/>
      <c r="AE323" s="2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</row>
    <row r="324" spans="5:44" ht="14.25">
      <c r="E324" s="22"/>
      <c r="H324" s="24"/>
      <c r="J324" s="6"/>
      <c r="AB324" s="22"/>
      <c r="AC324" s="33"/>
      <c r="AD324" s="87"/>
      <c r="AE324" s="2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</row>
    <row r="325" spans="5:44" ht="14.25">
      <c r="E325" s="22"/>
      <c r="H325" s="24"/>
      <c r="J325" s="6"/>
      <c r="AB325" s="22"/>
      <c r="AC325" s="33"/>
      <c r="AD325" s="87"/>
      <c r="AE325" s="2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</row>
    <row r="326" spans="5:44" ht="14.25">
      <c r="E326" s="22"/>
      <c r="H326" s="24"/>
      <c r="J326" s="6"/>
      <c r="AB326" s="22"/>
      <c r="AC326" s="33"/>
      <c r="AD326" s="87"/>
      <c r="AE326" s="2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</row>
    <row r="327" spans="5:44" ht="14.25">
      <c r="E327" s="22"/>
      <c r="H327" s="24"/>
      <c r="J327" s="6"/>
      <c r="AB327" s="22"/>
      <c r="AC327" s="33"/>
      <c r="AD327" s="87"/>
      <c r="AE327" s="2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</row>
    <row r="328" spans="5:44" ht="14.25">
      <c r="E328" s="22"/>
      <c r="H328" s="24"/>
      <c r="J328" s="6"/>
      <c r="AB328" s="22"/>
      <c r="AC328" s="33"/>
      <c r="AD328" s="87"/>
      <c r="AE328" s="2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</row>
    <row r="329" spans="5:44" ht="14.25">
      <c r="E329" s="22"/>
      <c r="H329" s="24"/>
      <c r="J329" s="6"/>
      <c r="AB329" s="22"/>
      <c r="AC329" s="33"/>
      <c r="AD329" s="87"/>
      <c r="AE329" s="2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</row>
    <row r="330" spans="5:44" ht="14.25">
      <c r="E330" s="22"/>
      <c r="H330" s="24"/>
      <c r="J330" s="6"/>
      <c r="AB330" s="22"/>
      <c r="AC330" s="33"/>
      <c r="AD330" s="87"/>
      <c r="AE330" s="2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</row>
    <row r="331" spans="5:44" ht="14.25">
      <c r="E331" s="22"/>
      <c r="H331" s="24"/>
      <c r="J331" s="6"/>
      <c r="AB331" s="22"/>
      <c r="AC331" s="33"/>
      <c r="AD331" s="87"/>
      <c r="AE331" s="2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</row>
    <row r="332" spans="5:44" ht="14.25">
      <c r="E332" s="22"/>
      <c r="H332" s="24"/>
      <c r="J332" s="6"/>
      <c r="AB332" s="22"/>
      <c r="AC332" s="33"/>
      <c r="AD332" s="87"/>
      <c r="AE332" s="2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</row>
    <row r="333" spans="5:44" ht="14.25">
      <c r="E333" s="22"/>
      <c r="H333" s="24"/>
      <c r="J333" s="6"/>
      <c r="AB333" s="22"/>
      <c r="AC333" s="33"/>
      <c r="AD333" s="87"/>
      <c r="AE333" s="2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</row>
    <row r="334" spans="5:44" ht="14.25">
      <c r="E334" s="22"/>
      <c r="H334" s="24"/>
      <c r="J334" s="6"/>
      <c r="AB334" s="22"/>
      <c r="AC334" s="33"/>
      <c r="AD334" s="87"/>
      <c r="AE334" s="2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</row>
    <row r="335" spans="5:44" ht="14.25">
      <c r="E335" s="22"/>
      <c r="H335" s="24"/>
      <c r="J335" s="6"/>
      <c r="AB335" s="22"/>
      <c r="AC335" s="33"/>
      <c r="AD335" s="87"/>
      <c r="AE335" s="2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</row>
    <row r="336" spans="5:44" ht="14.25">
      <c r="E336" s="22"/>
      <c r="H336" s="24"/>
      <c r="J336" s="6"/>
      <c r="AB336" s="22"/>
      <c r="AC336" s="33"/>
      <c r="AD336" s="87"/>
      <c r="AE336" s="2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</row>
    <row r="337" spans="5:44" ht="14.25">
      <c r="E337" s="22"/>
      <c r="H337" s="24"/>
      <c r="J337" s="6"/>
      <c r="AB337" s="22"/>
      <c r="AC337" s="33"/>
      <c r="AD337" s="87"/>
      <c r="AE337" s="2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</row>
    <row r="338" spans="5:44" ht="14.25">
      <c r="E338" s="22"/>
      <c r="H338" s="24"/>
      <c r="J338" s="6"/>
      <c r="AB338" s="22"/>
      <c r="AC338" s="33"/>
      <c r="AD338" s="87"/>
      <c r="AE338" s="2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</row>
    <row r="339" spans="5:44" ht="14.25">
      <c r="E339" s="22"/>
      <c r="H339" s="24"/>
      <c r="J339" s="6"/>
      <c r="AB339" s="22"/>
      <c r="AC339" s="33"/>
      <c r="AD339" s="87"/>
      <c r="AE339" s="2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</row>
    <row r="340" spans="5:44" ht="14.25">
      <c r="E340" s="22"/>
      <c r="H340" s="24"/>
      <c r="J340" s="6"/>
      <c r="AB340" s="22"/>
      <c r="AC340" s="33"/>
      <c r="AD340" s="87"/>
      <c r="AE340" s="2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</row>
    <row r="341" spans="5:44" ht="14.25">
      <c r="E341" s="22"/>
      <c r="H341" s="24"/>
      <c r="J341" s="6"/>
      <c r="AB341" s="22"/>
      <c r="AC341" s="33"/>
      <c r="AD341" s="87"/>
      <c r="AE341" s="2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</row>
    <row r="342" spans="5:44" ht="14.25">
      <c r="E342" s="22"/>
      <c r="H342" s="24"/>
      <c r="J342" s="6"/>
      <c r="AB342" s="22"/>
      <c r="AC342" s="33"/>
      <c r="AD342" s="87"/>
      <c r="AE342" s="2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</row>
    <row r="343" spans="5:44" ht="14.25">
      <c r="E343" s="22"/>
      <c r="H343" s="24"/>
      <c r="J343" s="6"/>
      <c r="AB343" s="22"/>
      <c r="AC343" s="33"/>
      <c r="AD343" s="87"/>
      <c r="AE343" s="2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</row>
    <row r="344" spans="5:44" ht="14.25">
      <c r="E344" s="22"/>
      <c r="H344" s="24"/>
      <c r="J344" s="6"/>
      <c r="AB344" s="22"/>
      <c r="AC344" s="33"/>
      <c r="AD344" s="87"/>
      <c r="AE344" s="2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</row>
    <row r="345" spans="5:44" ht="14.25">
      <c r="E345" s="22"/>
      <c r="H345" s="24"/>
      <c r="J345" s="6"/>
      <c r="AB345" s="22"/>
      <c r="AC345" s="33"/>
      <c r="AD345" s="87"/>
      <c r="AE345" s="2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</row>
    <row r="346" spans="5:44" ht="14.25">
      <c r="E346" s="22"/>
      <c r="H346" s="24"/>
      <c r="J346" s="6"/>
      <c r="AB346" s="22"/>
      <c r="AC346" s="33"/>
      <c r="AD346" s="87"/>
      <c r="AE346" s="2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</row>
    <row r="347" spans="5:44" ht="14.25">
      <c r="E347" s="22"/>
      <c r="H347" s="24"/>
      <c r="J347" s="6"/>
      <c r="AB347" s="22"/>
      <c r="AC347" s="33"/>
      <c r="AD347" s="87"/>
      <c r="AE347" s="2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</row>
    <row r="348" spans="5:44" ht="14.25">
      <c r="E348" s="22"/>
      <c r="H348" s="24"/>
      <c r="J348" s="6"/>
      <c r="AB348" s="22"/>
      <c r="AC348" s="33"/>
      <c r="AD348" s="87"/>
      <c r="AE348" s="2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</row>
    <row r="349" spans="5:44" ht="14.25">
      <c r="E349" s="22"/>
      <c r="H349" s="24"/>
      <c r="J349" s="6"/>
      <c r="AB349" s="22"/>
      <c r="AC349" s="33"/>
      <c r="AD349" s="87"/>
      <c r="AE349" s="2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</row>
    <row r="350" spans="5:44" ht="14.25">
      <c r="E350" s="22"/>
      <c r="H350" s="24"/>
      <c r="J350" s="6"/>
      <c r="AB350" s="22"/>
      <c r="AC350" s="33"/>
      <c r="AD350" s="87"/>
      <c r="AE350" s="2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</row>
    <row r="351" spans="5:44" ht="14.25">
      <c r="E351" s="22"/>
      <c r="H351" s="24"/>
      <c r="J351" s="6"/>
      <c r="AB351" s="22"/>
      <c r="AC351" s="33"/>
      <c r="AD351" s="87"/>
      <c r="AE351" s="2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</row>
    <row r="352" spans="5:44" ht="14.25">
      <c r="E352" s="22"/>
      <c r="H352" s="24"/>
      <c r="J352" s="6"/>
      <c r="AB352" s="22"/>
      <c r="AC352" s="33"/>
      <c r="AD352" s="87"/>
      <c r="AE352" s="2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</row>
    <row r="353" spans="5:44" ht="14.25">
      <c r="E353" s="22"/>
      <c r="H353" s="24"/>
      <c r="J353" s="6"/>
      <c r="AB353" s="22"/>
      <c r="AC353" s="33"/>
      <c r="AD353" s="87"/>
      <c r="AE353" s="2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</row>
    <row r="354" spans="5:44" ht="14.25">
      <c r="E354" s="22"/>
      <c r="H354" s="24"/>
      <c r="J354" s="6"/>
      <c r="AB354" s="22"/>
      <c r="AC354" s="33"/>
      <c r="AD354" s="87"/>
      <c r="AE354" s="2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</row>
    <row r="355" spans="5:44" ht="14.25">
      <c r="E355" s="22"/>
      <c r="H355" s="24"/>
      <c r="J355" s="6"/>
      <c r="AB355" s="22"/>
      <c r="AC355" s="33"/>
      <c r="AD355" s="87"/>
      <c r="AE355" s="2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</row>
    <row r="356" spans="5:44" ht="14.25">
      <c r="E356" s="22"/>
      <c r="H356" s="24"/>
      <c r="J356" s="6"/>
      <c r="AB356" s="22"/>
      <c r="AC356" s="33"/>
      <c r="AD356" s="87"/>
      <c r="AE356" s="2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</row>
    <row r="357" spans="5:44" ht="14.25">
      <c r="E357" s="22"/>
      <c r="H357" s="24"/>
      <c r="J357" s="6"/>
      <c r="AB357" s="22"/>
      <c r="AC357" s="33"/>
      <c r="AD357" s="87"/>
      <c r="AE357" s="2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</row>
    <row r="358" spans="5:44" ht="14.25">
      <c r="E358" s="22"/>
      <c r="H358" s="24"/>
      <c r="J358" s="6"/>
      <c r="AB358" s="22"/>
      <c r="AC358" s="33"/>
      <c r="AD358" s="87"/>
      <c r="AE358" s="2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</row>
    <row r="359" spans="5:44" ht="14.25">
      <c r="E359" s="22"/>
      <c r="H359" s="24"/>
      <c r="J359" s="6"/>
      <c r="AB359" s="22"/>
      <c r="AC359" s="33"/>
      <c r="AD359" s="87"/>
      <c r="AE359" s="2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</row>
    <row r="360" spans="5:44" ht="14.25">
      <c r="E360" s="22"/>
      <c r="H360" s="24"/>
      <c r="J360" s="6"/>
      <c r="AB360" s="22"/>
      <c r="AC360" s="33"/>
      <c r="AD360" s="87"/>
      <c r="AE360" s="2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</row>
    <row r="361" spans="5:44" ht="14.25">
      <c r="E361" s="22"/>
      <c r="H361" s="24"/>
      <c r="J361" s="6"/>
      <c r="AB361" s="22"/>
      <c r="AC361" s="33"/>
      <c r="AD361" s="87"/>
      <c r="AE361" s="2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</row>
    <row r="362" spans="5:44" ht="14.25">
      <c r="E362" s="22"/>
      <c r="H362" s="24"/>
      <c r="J362" s="6"/>
      <c r="AB362" s="22"/>
      <c r="AC362" s="33"/>
      <c r="AD362" s="87"/>
      <c r="AE362" s="2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</row>
    <row r="363" spans="5:44" ht="14.25">
      <c r="E363" s="22"/>
      <c r="H363" s="24"/>
      <c r="J363" s="6"/>
      <c r="AB363" s="22"/>
      <c r="AC363" s="33"/>
      <c r="AD363" s="87"/>
      <c r="AE363" s="2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</row>
    <row r="364" spans="5:44" ht="14.25">
      <c r="E364" s="22"/>
      <c r="H364" s="24"/>
      <c r="J364" s="6"/>
      <c r="AB364" s="22"/>
      <c r="AC364" s="33"/>
      <c r="AD364" s="87"/>
      <c r="AE364" s="2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</row>
    <row r="365" spans="5:44" ht="14.25">
      <c r="E365" s="22"/>
      <c r="H365" s="24"/>
      <c r="J365" s="6"/>
      <c r="AB365" s="22"/>
      <c r="AC365" s="33"/>
      <c r="AD365" s="87"/>
      <c r="AE365" s="2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</row>
    <row r="366" spans="5:44" ht="14.25">
      <c r="E366" s="22"/>
      <c r="H366" s="24"/>
      <c r="J366" s="6"/>
      <c r="AB366" s="22"/>
      <c r="AC366" s="33"/>
      <c r="AD366" s="87"/>
      <c r="AE366" s="2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</row>
    <row r="367" spans="5:44" ht="14.25">
      <c r="E367" s="22"/>
      <c r="H367" s="24"/>
      <c r="J367" s="6"/>
      <c r="AB367" s="22"/>
      <c r="AC367" s="33"/>
      <c r="AD367" s="87"/>
      <c r="AE367" s="2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</row>
    <row r="368" spans="5:44" ht="14.25">
      <c r="E368" s="22"/>
      <c r="H368" s="24"/>
      <c r="J368" s="6"/>
      <c r="AB368" s="22"/>
      <c r="AC368" s="33"/>
      <c r="AD368" s="87"/>
      <c r="AE368" s="2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</row>
    <row r="369" spans="5:44" ht="14.25">
      <c r="E369" s="22"/>
      <c r="H369" s="24"/>
      <c r="J369" s="6"/>
      <c r="AB369" s="22"/>
      <c r="AC369" s="33"/>
      <c r="AD369" s="87"/>
      <c r="AE369" s="2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</row>
    <row r="370" spans="5:44" ht="14.25">
      <c r="E370" s="22"/>
      <c r="H370" s="24"/>
      <c r="J370" s="6"/>
      <c r="AB370" s="22"/>
      <c r="AC370" s="33"/>
      <c r="AD370" s="87"/>
      <c r="AE370" s="2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</row>
    <row r="371" spans="5:44" ht="14.25">
      <c r="E371" s="22"/>
      <c r="H371" s="24"/>
      <c r="J371" s="6"/>
      <c r="AB371" s="22"/>
      <c r="AC371" s="33"/>
      <c r="AD371" s="87"/>
      <c r="AE371" s="2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</row>
    <row r="372" spans="5:44" ht="14.25">
      <c r="E372" s="22"/>
      <c r="H372" s="24"/>
      <c r="J372" s="6"/>
      <c r="AB372" s="22"/>
      <c r="AC372" s="33"/>
      <c r="AD372" s="87"/>
      <c r="AE372" s="2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</row>
    <row r="373" spans="5:44" ht="14.25">
      <c r="E373" s="22"/>
      <c r="H373" s="24"/>
      <c r="J373" s="6"/>
      <c r="AB373" s="22"/>
      <c r="AC373" s="33"/>
      <c r="AD373" s="87"/>
      <c r="AE373" s="2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</row>
    <row r="374" spans="5:44" ht="14.25">
      <c r="E374" s="22"/>
      <c r="H374" s="24"/>
      <c r="J374" s="6"/>
      <c r="AB374" s="22"/>
      <c r="AC374" s="33"/>
      <c r="AD374" s="87"/>
      <c r="AE374" s="2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</row>
    <row r="375" spans="5:44" ht="14.25">
      <c r="E375" s="22"/>
      <c r="H375" s="24"/>
      <c r="J375" s="6"/>
      <c r="AB375" s="22"/>
      <c r="AC375" s="33"/>
      <c r="AD375" s="87"/>
      <c r="AE375" s="2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</row>
    <row r="376" spans="5:44" ht="14.25">
      <c r="E376" s="22"/>
      <c r="H376" s="24"/>
      <c r="J376" s="6"/>
      <c r="AB376" s="22"/>
      <c r="AC376" s="33"/>
      <c r="AD376" s="87"/>
      <c r="AE376" s="2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</row>
    <row r="377" spans="5:44" ht="14.25">
      <c r="E377" s="22"/>
      <c r="H377" s="24"/>
      <c r="J377" s="6"/>
      <c r="AB377" s="22"/>
      <c r="AC377" s="33"/>
      <c r="AD377" s="87"/>
      <c r="AE377" s="2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</row>
    <row r="378" spans="5:44" ht="14.25">
      <c r="E378" s="22"/>
      <c r="H378" s="24"/>
      <c r="J378" s="6"/>
      <c r="AB378" s="22"/>
      <c r="AC378" s="33"/>
      <c r="AD378" s="87"/>
      <c r="AE378" s="2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</row>
    <row r="379" spans="5:44" ht="14.25">
      <c r="E379" s="22"/>
      <c r="H379" s="24"/>
      <c r="J379" s="6"/>
      <c r="AB379" s="22"/>
      <c r="AC379" s="33"/>
      <c r="AD379" s="87"/>
      <c r="AE379" s="2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</row>
    <row r="380" spans="5:44" ht="14.25">
      <c r="E380" s="22"/>
      <c r="H380" s="24"/>
      <c r="J380" s="6"/>
      <c r="AB380" s="22"/>
      <c r="AC380" s="33"/>
      <c r="AD380" s="87"/>
      <c r="AE380" s="2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</row>
    <row r="381" spans="5:44" ht="14.25">
      <c r="E381" s="22"/>
      <c r="H381" s="24"/>
      <c r="J381" s="6"/>
      <c r="AB381" s="22"/>
      <c r="AC381" s="33"/>
      <c r="AD381" s="87"/>
      <c r="AE381" s="2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</row>
    <row r="382" spans="5:44" ht="14.25">
      <c r="E382" s="22"/>
      <c r="H382" s="24"/>
      <c r="J382" s="6"/>
      <c r="AB382" s="22"/>
      <c r="AC382" s="33"/>
      <c r="AD382" s="87"/>
      <c r="AE382" s="2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</row>
    <row r="383" spans="5:44" ht="14.25">
      <c r="E383" s="22"/>
      <c r="H383" s="24"/>
      <c r="J383" s="6"/>
      <c r="AB383" s="22"/>
      <c r="AC383" s="33"/>
      <c r="AD383" s="87"/>
      <c r="AE383" s="2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</row>
    <row r="384" spans="5:44" ht="14.25">
      <c r="E384" s="22"/>
      <c r="H384" s="24"/>
      <c r="J384" s="6"/>
      <c r="AB384" s="22"/>
      <c r="AC384" s="33"/>
      <c r="AD384" s="87"/>
      <c r="AE384" s="2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</row>
    <row r="385" spans="5:44" ht="14.25">
      <c r="E385" s="22"/>
      <c r="H385" s="24"/>
      <c r="J385" s="6"/>
      <c r="AB385" s="22"/>
      <c r="AC385" s="33"/>
      <c r="AD385" s="87"/>
      <c r="AE385" s="2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</row>
    <row r="386" spans="5:44" ht="14.25">
      <c r="E386" s="22"/>
      <c r="H386" s="24"/>
      <c r="J386" s="6"/>
      <c r="AB386" s="22"/>
      <c r="AC386" s="33"/>
      <c r="AD386" s="87"/>
      <c r="AE386" s="2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</row>
    <row r="387" spans="5:44" ht="14.25">
      <c r="E387" s="22"/>
      <c r="H387" s="24"/>
      <c r="J387" s="6"/>
      <c r="AB387" s="22"/>
      <c r="AC387" s="6"/>
      <c r="AD387" s="83"/>
      <c r="AE387" s="2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</row>
    <row r="388" spans="5:44" ht="14.25">
      <c r="E388" s="22"/>
      <c r="H388" s="24"/>
      <c r="J388" s="6"/>
      <c r="AB388" s="22"/>
      <c r="AC388" s="6"/>
      <c r="AD388" s="83"/>
      <c r="AE388" s="2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</row>
    <row r="389" spans="5:44" ht="14.25">
      <c r="E389" s="22"/>
      <c r="H389" s="24"/>
      <c r="J389" s="6"/>
      <c r="AB389" s="22"/>
      <c r="AC389" s="6"/>
      <c r="AD389" s="83"/>
      <c r="AE389" s="2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</row>
    <row r="390" spans="5:44" ht="14.25">
      <c r="E390" s="22"/>
      <c r="H390" s="24"/>
      <c r="J390" s="6"/>
      <c r="AB390" s="22"/>
      <c r="AC390" s="6"/>
      <c r="AD390" s="83"/>
      <c r="AE390" s="2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</row>
    <row r="391" spans="5:44" ht="14.25">
      <c r="E391" s="22"/>
      <c r="H391" s="24"/>
      <c r="J391" s="6"/>
      <c r="AB391" s="22"/>
      <c r="AC391" s="6"/>
      <c r="AD391" s="83"/>
      <c r="AE391" s="2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</row>
    <row r="392" spans="5:44" ht="14.25">
      <c r="E392" s="22"/>
      <c r="H392" s="24"/>
      <c r="J392" s="6"/>
      <c r="AB392" s="22"/>
      <c r="AC392" s="6"/>
      <c r="AD392" s="83"/>
      <c r="AE392" s="2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</row>
    <row r="393" spans="5:44" ht="14.25">
      <c r="E393" s="22"/>
      <c r="H393" s="24"/>
      <c r="J393" s="6"/>
      <c r="AB393" s="22"/>
      <c r="AC393" s="6"/>
      <c r="AD393" s="83"/>
      <c r="AE393" s="2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</row>
    <row r="394" spans="5:44" ht="14.25">
      <c r="E394" s="22"/>
      <c r="H394" s="24"/>
      <c r="J394" s="6"/>
      <c r="AB394" s="22"/>
      <c r="AC394" s="6"/>
      <c r="AD394" s="83"/>
      <c r="AE394" s="2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</row>
    <row r="395" spans="5:44" ht="14.25">
      <c r="E395" s="22"/>
      <c r="H395" s="24"/>
      <c r="J395" s="6"/>
      <c r="AB395" s="22"/>
      <c r="AC395" s="6"/>
      <c r="AD395" s="83"/>
      <c r="AE395" s="2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</row>
    <row r="396" spans="5:44" ht="14.25">
      <c r="E396" s="22"/>
      <c r="H396" s="24"/>
      <c r="J396" s="6"/>
      <c r="AB396" s="22"/>
      <c r="AC396" s="6"/>
      <c r="AD396" s="83"/>
      <c r="AE396" s="2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</row>
    <row r="397" spans="5:44" ht="14.25">
      <c r="E397" s="22"/>
      <c r="H397" s="24"/>
      <c r="J397" s="6"/>
      <c r="AB397" s="22"/>
      <c r="AC397" s="6"/>
      <c r="AD397" s="83"/>
      <c r="AE397" s="2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</row>
    <row r="398" spans="5:44" ht="14.25">
      <c r="E398" s="22"/>
      <c r="H398" s="24"/>
      <c r="J398" s="6"/>
      <c r="AB398" s="22"/>
      <c r="AC398" s="6"/>
      <c r="AD398" s="83"/>
      <c r="AE398" s="2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</row>
    <row r="399" spans="5:44" ht="14.25">
      <c r="E399" s="22"/>
      <c r="H399" s="24"/>
      <c r="J399" s="6"/>
      <c r="AB399" s="22"/>
      <c r="AC399" s="6"/>
      <c r="AD399" s="83"/>
      <c r="AE399" s="2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</row>
    <row r="400" spans="5:44" ht="14.25">
      <c r="E400" s="22"/>
      <c r="H400" s="24"/>
      <c r="J400" s="6"/>
      <c r="AB400" s="22"/>
      <c r="AC400" s="6"/>
      <c r="AD400" s="83"/>
      <c r="AE400" s="2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</row>
    <row r="401" spans="5:44" ht="14.25">
      <c r="E401" s="22"/>
      <c r="H401" s="24"/>
      <c r="J401" s="6"/>
      <c r="AB401" s="22"/>
      <c r="AC401" s="6"/>
      <c r="AD401" s="83"/>
      <c r="AE401" s="2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</row>
    <row r="402" spans="5:44" ht="14.25">
      <c r="E402" s="22"/>
      <c r="H402" s="24"/>
      <c r="J402" s="6"/>
      <c r="AB402" s="22"/>
      <c r="AC402" s="6"/>
      <c r="AD402" s="83"/>
      <c r="AE402" s="2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</row>
    <row r="403" spans="5:44" ht="14.25">
      <c r="E403" s="22"/>
      <c r="H403" s="24"/>
      <c r="J403" s="6"/>
      <c r="AB403" s="22"/>
      <c r="AC403" s="6"/>
      <c r="AD403" s="83"/>
      <c r="AE403" s="2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</row>
    <row r="404" spans="5:44" ht="14.25">
      <c r="E404" s="22"/>
      <c r="H404" s="24"/>
      <c r="J404" s="6"/>
      <c r="AB404" s="22"/>
      <c r="AC404" s="6"/>
      <c r="AD404" s="83"/>
      <c r="AE404" s="2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</row>
    <row r="405" spans="5:44" ht="14.25">
      <c r="E405" s="22"/>
      <c r="H405" s="24"/>
      <c r="J405" s="6"/>
      <c r="AB405" s="22"/>
      <c r="AC405" s="6"/>
      <c r="AD405" s="83"/>
      <c r="AE405" s="2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</row>
    <row r="406" spans="5:44" ht="14.25">
      <c r="E406" s="22"/>
      <c r="H406" s="24"/>
      <c r="J406" s="6"/>
      <c r="AB406" s="22"/>
      <c r="AC406" s="6"/>
      <c r="AD406" s="83"/>
      <c r="AE406" s="2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</row>
    <row r="407" spans="5:44" ht="14.25">
      <c r="E407" s="22"/>
      <c r="H407" s="24"/>
      <c r="J407" s="6"/>
      <c r="AB407" s="22"/>
      <c r="AC407" s="6"/>
      <c r="AD407" s="83"/>
      <c r="AE407" s="2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</row>
    <row r="408" spans="5:44" ht="14.25">
      <c r="E408" s="22"/>
      <c r="H408" s="24"/>
      <c r="J408" s="6"/>
      <c r="AB408" s="22"/>
      <c r="AC408" s="6"/>
      <c r="AD408" s="83"/>
      <c r="AE408" s="2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</row>
    <row r="409" spans="5:44" ht="14.25">
      <c r="E409" s="22"/>
      <c r="H409" s="24"/>
      <c r="J409" s="6"/>
      <c r="AB409" s="22"/>
      <c r="AC409" s="6"/>
      <c r="AD409" s="83"/>
      <c r="AE409" s="2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</row>
    <row r="410" spans="5:44" ht="14.25">
      <c r="E410" s="22"/>
      <c r="H410" s="24"/>
      <c r="J410" s="6"/>
      <c r="AB410" s="22"/>
      <c r="AC410" s="6"/>
      <c r="AD410" s="83"/>
      <c r="AE410" s="2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</row>
    <row r="411" spans="5:44" ht="14.25">
      <c r="E411" s="22"/>
      <c r="H411" s="24"/>
      <c r="J411" s="6"/>
      <c r="AB411" s="22"/>
      <c r="AC411" s="6"/>
      <c r="AD411" s="83"/>
      <c r="AE411" s="2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</row>
    <row r="412" spans="5:44" ht="14.25">
      <c r="E412" s="22"/>
      <c r="H412" s="24"/>
      <c r="J412" s="6"/>
      <c r="AB412" s="22"/>
      <c r="AC412" s="6"/>
      <c r="AD412" s="83"/>
      <c r="AE412" s="2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</row>
    <row r="413" spans="5:44" ht="14.25">
      <c r="E413" s="22"/>
      <c r="H413" s="24"/>
      <c r="J413" s="6"/>
      <c r="AB413" s="22"/>
      <c r="AC413" s="6"/>
      <c r="AD413" s="83"/>
      <c r="AE413" s="2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</row>
    <row r="414" spans="5:44" ht="14.25">
      <c r="E414" s="22"/>
      <c r="H414" s="24"/>
      <c r="J414" s="6"/>
      <c r="AB414" s="22"/>
      <c r="AC414" s="6"/>
      <c r="AD414" s="83"/>
      <c r="AE414" s="2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</row>
    <row r="415" spans="5:44" ht="14.25">
      <c r="E415" s="22"/>
      <c r="H415" s="24"/>
      <c r="J415" s="6"/>
      <c r="AB415" s="22"/>
      <c r="AC415" s="6"/>
      <c r="AD415" s="83"/>
      <c r="AE415" s="2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</row>
    <row r="416" spans="5:44" ht="14.25">
      <c r="E416" s="22"/>
      <c r="H416" s="24"/>
      <c r="J416" s="6"/>
      <c r="AB416" s="22"/>
      <c r="AC416" s="6"/>
      <c r="AD416" s="83"/>
      <c r="AE416" s="2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</row>
    <row r="417" spans="5:44" ht="14.25">
      <c r="E417" s="22"/>
      <c r="H417" s="24"/>
      <c r="J417" s="6"/>
      <c r="AB417" s="22"/>
      <c r="AC417" s="6"/>
      <c r="AD417" s="83"/>
      <c r="AE417" s="2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</row>
    <row r="418" spans="5:44" ht="14.25">
      <c r="E418" s="22"/>
      <c r="H418" s="24"/>
      <c r="J418" s="6"/>
      <c r="AB418" s="22"/>
      <c r="AC418" s="6"/>
      <c r="AD418" s="83"/>
      <c r="AE418" s="2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</row>
    <row r="419" spans="5:44" ht="14.25">
      <c r="E419" s="22"/>
      <c r="H419" s="24"/>
      <c r="J419" s="6"/>
      <c r="AB419" s="22"/>
      <c r="AC419" s="6"/>
      <c r="AD419" s="83"/>
      <c r="AE419" s="2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</row>
    <row r="420" spans="5:44" ht="14.25">
      <c r="E420" s="22"/>
      <c r="H420" s="24"/>
      <c r="J420" s="6"/>
      <c r="AB420" s="22"/>
      <c r="AC420" s="6"/>
      <c r="AD420" s="83"/>
      <c r="AE420" s="2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</row>
    <row r="421" spans="5:44" ht="14.25">
      <c r="E421" s="22"/>
      <c r="H421" s="24"/>
      <c r="J421" s="6"/>
      <c r="AB421" s="22"/>
      <c r="AC421" s="6"/>
      <c r="AD421" s="83"/>
      <c r="AE421" s="2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</row>
    <row r="422" spans="5:44" ht="14.25">
      <c r="E422" s="22"/>
      <c r="H422" s="24"/>
      <c r="J422" s="6"/>
      <c r="AB422" s="22"/>
      <c r="AC422" s="6"/>
      <c r="AD422" s="83"/>
      <c r="AE422" s="2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</row>
    <row r="423" spans="5:31" ht="14.25">
      <c r="E423" s="22"/>
      <c r="H423" s="24"/>
      <c r="J423" s="6"/>
      <c r="AB423" s="22"/>
      <c r="AC423" s="6"/>
      <c r="AD423" s="83"/>
      <c r="AE423" s="2"/>
    </row>
    <row r="424" spans="5:31" ht="14.25">
      <c r="E424" s="22"/>
      <c r="H424" s="24"/>
      <c r="J424" s="6"/>
      <c r="AB424" s="22"/>
      <c r="AC424" s="6"/>
      <c r="AD424" s="83"/>
      <c r="AE424" s="2"/>
    </row>
    <row r="425" spans="5:31" ht="14.25">
      <c r="E425" s="22"/>
      <c r="H425" s="24"/>
      <c r="J425" s="6"/>
      <c r="AB425" s="22"/>
      <c r="AC425" s="6"/>
      <c r="AD425" s="83"/>
      <c r="AE425" s="2"/>
    </row>
    <row r="426" spans="5:31" ht="14.25">
      <c r="E426" s="22"/>
      <c r="H426" s="24"/>
      <c r="J426" s="6"/>
      <c r="AB426" s="22"/>
      <c r="AC426" s="6"/>
      <c r="AD426" s="83"/>
      <c r="AE426" s="2"/>
    </row>
    <row r="427" spans="5:31" ht="14.25">
      <c r="E427" s="22"/>
      <c r="H427" s="24"/>
      <c r="J427" s="6"/>
      <c r="AB427" s="22"/>
      <c r="AC427" s="6"/>
      <c r="AD427" s="83"/>
      <c r="AE427" s="2"/>
    </row>
  </sheetData>
  <sheetProtection/>
  <conditionalFormatting sqref="B70:B65536 B1:B6">
    <cfRule type="duplicateValues" priority="3" dxfId="34" stopIfTrue="1">
      <formula>AND(COUNTIF($B$70:$B$65536,B1)+COUNTIF($B$1:$B$6,B1)&gt;1,NOT(ISBLANK(B1)))</formula>
    </cfRule>
  </conditionalFormatting>
  <conditionalFormatting sqref="A7:AC7 AD7:AD67 A8:D66 F8:AC66 E8:E67 A8:A67">
    <cfRule type="expression" priority="2" dxfId="13" stopIfTrue="1">
      <formula>MOD(ROW(),2)=0</formula>
    </cfRule>
  </conditionalFormatting>
  <conditionalFormatting sqref="AE7:AE67">
    <cfRule type="expression" priority="1" dxfId="13" stopIfTrue="1">
      <formula>MOD(ROW(),2)=0</formula>
    </cfRule>
  </conditionalFormatting>
  <printOptions/>
  <pageMargins left="0.2755905511811024" right="0.1968503937007874" top="0.3937007874015748" bottom="0.35433070866141736" header="0.31496062992125984" footer="0.2755905511811024"/>
  <pageSetup horizontalDpi="600" verticalDpi="600" orientation="portrait" paperSize="8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24"/>
  <sheetViews>
    <sheetView zoomScale="70" zoomScaleNormal="70" zoomScalePageLayoutView="0" workbookViewId="0" topLeftCell="AB1">
      <selection activeCell="AF7" sqref="AF7:AL72"/>
    </sheetView>
  </sheetViews>
  <sheetFormatPr defaultColWidth="9.00390625" defaultRowHeight="13.5"/>
  <cols>
    <col min="1" max="1" width="17.25390625" style="22" customWidth="1"/>
    <col min="2" max="2" width="24.375" style="22" customWidth="1"/>
    <col min="3" max="4" width="11.25390625" style="23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32" width="9.50390625" style="2" bestFit="1" customWidth="1"/>
    <col min="33" max="16384" width="9.00390625" style="2" customWidth="1"/>
  </cols>
  <sheetData>
    <row r="1" spans="1:29" ht="28.5" customHeight="1">
      <c r="A1" s="3" t="s">
        <v>1794</v>
      </c>
      <c r="B1" s="4" t="s">
        <v>1359</v>
      </c>
      <c r="C1" s="4"/>
      <c r="D1" s="2"/>
      <c r="E1" s="2"/>
      <c r="F1" s="6"/>
      <c r="G1" s="6"/>
      <c r="H1" s="6"/>
      <c r="I1" s="7"/>
      <c r="J1" s="7"/>
      <c r="AC1" s="6"/>
    </row>
    <row r="2" spans="1:29" ht="28.5" customHeight="1">
      <c r="A2" s="8" t="s">
        <v>1857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1" s="18" customFormat="1" ht="127.5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44" s="19" customFormat="1" ht="15" customHeight="1">
      <c r="A7" s="39">
        <v>1</v>
      </c>
      <c r="B7" s="58" t="s">
        <v>1360</v>
      </c>
      <c r="C7" s="58" t="s">
        <v>38</v>
      </c>
      <c r="D7" s="58" t="s">
        <v>1361</v>
      </c>
      <c r="E7" s="36">
        <v>42210</v>
      </c>
      <c r="F7" s="36"/>
      <c r="G7" s="36">
        <v>3000</v>
      </c>
      <c r="H7" s="36"/>
      <c r="I7" s="36"/>
      <c r="J7" s="59">
        <v>1920</v>
      </c>
      <c r="K7" s="36"/>
      <c r="L7" s="59">
        <v>1307</v>
      </c>
      <c r="M7" s="36"/>
      <c r="N7" s="36">
        <v>4500</v>
      </c>
      <c r="O7" s="36">
        <v>7140</v>
      </c>
      <c r="P7" s="59">
        <v>2880</v>
      </c>
      <c r="Q7" s="36"/>
      <c r="R7" s="36"/>
      <c r="S7" s="36"/>
      <c r="T7" s="36"/>
      <c r="U7" s="36"/>
      <c r="V7" s="36"/>
      <c r="W7" s="36"/>
      <c r="X7" s="36">
        <v>15000</v>
      </c>
      <c r="Y7" s="36">
        <v>4500</v>
      </c>
      <c r="Z7" s="36">
        <v>4500</v>
      </c>
      <c r="AA7" s="59">
        <v>2063</v>
      </c>
      <c r="AB7" s="36"/>
      <c r="AC7" s="59">
        <v>1170</v>
      </c>
      <c r="AD7" s="37">
        <v>3570</v>
      </c>
      <c r="AE7" s="56">
        <v>2300</v>
      </c>
      <c r="AF7" s="71"/>
      <c r="AG7" s="71"/>
      <c r="AH7" s="71"/>
      <c r="AI7" s="71"/>
      <c r="AJ7" s="71"/>
      <c r="AK7" s="71"/>
      <c r="AL7" s="71"/>
      <c r="AM7" s="33"/>
      <c r="AN7" s="33"/>
      <c r="AO7" s="33"/>
      <c r="AP7" s="33"/>
      <c r="AQ7" s="33"/>
      <c r="AR7" s="33"/>
    </row>
    <row r="8" spans="1:44" s="19" customFormat="1" ht="15" customHeight="1">
      <c r="A8" s="39">
        <v>2</v>
      </c>
      <c r="B8" s="36" t="s">
        <v>1364</v>
      </c>
      <c r="C8" s="36" t="s">
        <v>57</v>
      </c>
      <c r="D8" s="36" t="s">
        <v>1361</v>
      </c>
      <c r="E8" s="36">
        <v>25545</v>
      </c>
      <c r="F8" s="36"/>
      <c r="G8" s="36"/>
      <c r="H8" s="36"/>
      <c r="I8" s="36"/>
      <c r="J8" s="36"/>
      <c r="K8" s="36"/>
      <c r="L8" s="36">
        <v>3200</v>
      </c>
      <c r="M8" s="36"/>
      <c r="N8" s="36"/>
      <c r="O8" s="36">
        <v>3000</v>
      </c>
      <c r="P8" s="36"/>
      <c r="Q8" s="36"/>
      <c r="R8" s="36"/>
      <c r="S8" s="36">
        <v>3600</v>
      </c>
      <c r="T8" s="36"/>
      <c r="U8" s="36"/>
      <c r="V8" s="36"/>
      <c r="W8" s="36"/>
      <c r="X8" s="36">
        <v>7800</v>
      </c>
      <c r="Y8" s="59">
        <v>1200</v>
      </c>
      <c r="Z8" s="36"/>
      <c r="AA8" s="36"/>
      <c r="AB8" s="36"/>
      <c r="AC8" s="36">
        <v>1512</v>
      </c>
      <c r="AD8" s="36">
        <v>3600</v>
      </c>
      <c r="AE8" s="36">
        <v>2833</v>
      </c>
      <c r="AF8" s="71"/>
      <c r="AG8" s="71"/>
      <c r="AH8" s="71"/>
      <c r="AI8" s="71"/>
      <c r="AJ8" s="71"/>
      <c r="AK8" s="71"/>
      <c r="AL8" s="71"/>
      <c r="AM8" s="33"/>
      <c r="AN8" s="33"/>
      <c r="AO8" s="33"/>
      <c r="AP8" s="33"/>
      <c r="AQ8" s="33"/>
      <c r="AR8" s="33"/>
    </row>
    <row r="9" spans="1:44" s="19" customFormat="1" ht="15" customHeight="1">
      <c r="A9" s="39">
        <v>3</v>
      </c>
      <c r="B9" s="36" t="s">
        <v>1362</v>
      </c>
      <c r="C9" s="36" t="s">
        <v>43</v>
      </c>
      <c r="D9" s="36" t="s">
        <v>1361</v>
      </c>
      <c r="E9" s="36">
        <v>23889</v>
      </c>
      <c r="F9" s="36"/>
      <c r="G9" s="36"/>
      <c r="H9" s="36">
        <v>624</v>
      </c>
      <c r="I9" s="36"/>
      <c r="J9" s="36"/>
      <c r="K9" s="36"/>
      <c r="L9" s="36">
        <v>1813</v>
      </c>
      <c r="M9" s="36"/>
      <c r="N9" s="36"/>
      <c r="O9" s="36">
        <v>9000</v>
      </c>
      <c r="P9" s="36"/>
      <c r="Q9" s="36"/>
      <c r="R9" s="36"/>
      <c r="S9" s="36"/>
      <c r="T9" s="36"/>
      <c r="U9" s="36"/>
      <c r="V9" s="36"/>
      <c r="W9" s="36"/>
      <c r="X9" s="36">
        <v>11900</v>
      </c>
      <c r="Y9" s="36"/>
      <c r="Z9" s="36"/>
      <c r="AA9" s="36">
        <v>552</v>
      </c>
      <c r="AB9" s="36"/>
      <c r="AC9" s="36"/>
      <c r="AD9" s="36"/>
      <c r="AE9" s="36"/>
      <c r="AF9" s="71"/>
      <c r="AG9" s="71"/>
      <c r="AH9" s="71"/>
      <c r="AI9" s="71"/>
      <c r="AJ9" s="71"/>
      <c r="AK9" s="71"/>
      <c r="AL9" s="71"/>
      <c r="AM9" s="33"/>
      <c r="AN9" s="33"/>
      <c r="AO9" s="33"/>
      <c r="AP9" s="33"/>
      <c r="AQ9" s="33"/>
      <c r="AR9" s="33"/>
    </row>
    <row r="10" spans="1:44" s="19" customFormat="1" ht="15" customHeight="1">
      <c r="A10" s="39">
        <v>4</v>
      </c>
      <c r="B10" s="36" t="s">
        <v>1363</v>
      </c>
      <c r="C10" s="36" t="s">
        <v>48</v>
      </c>
      <c r="D10" s="58" t="s">
        <v>1361</v>
      </c>
      <c r="E10" s="36">
        <v>20993</v>
      </c>
      <c r="F10" s="36"/>
      <c r="G10" s="59">
        <v>496</v>
      </c>
      <c r="H10" s="36"/>
      <c r="I10" s="36"/>
      <c r="J10" s="36"/>
      <c r="K10" s="36"/>
      <c r="L10" s="36">
        <v>1813</v>
      </c>
      <c r="M10" s="36"/>
      <c r="N10" s="36"/>
      <c r="O10" s="36">
        <v>5760</v>
      </c>
      <c r="P10" s="36"/>
      <c r="Q10" s="36"/>
      <c r="R10" s="36">
        <v>1512</v>
      </c>
      <c r="S10" s="36">
        <v>2304</v>
      </c>
      <c r="T10" s="36"/>
      <c r="U10" s="36"/>
      <c r="V10" s="36"/>
      <c r="W10" s="36"/>
      <c r="X10" s="36">
        <v>5000</v>
      </c>
      <c r="Y10" s="36">
        <v>2304</v>
      </c>
      <c r="Z10" s="36"/>
      <c r="AA10" s="36"/>
      <c r="AB10" s="36"/>
      <c r="AC10" s="59">
        <v>432</v>
      </c>
      <c r="AD10" s="37"/>
      <c r="AE10" s="37">
        <v>2300</v>
      </c>
      <c r="AF10" s="71"/>
      <c r="AG10" s="71"/>
      <c r="AH10" s="71"/>
      <c r="AI10" s="71"/>
      <c r="AJ10" s="71"/>
      <c r="AK10" s="71"/>
      <c r="AL10" s="71"/>
      <c r="AM10" s="33"/>
      <c r="AN10" s="33"/>
      <c r="AO10" s="33"/>
      <c r="AP10" s="33"/>
      <c r="AQ10" s="33"/>
      <c r="AR10" s="33"/>
    </row>
    <row r="11" spans="1:44" s="20" customFormat="1" ht="15" customHeight="1">
      <c r="A11" s="39">
        <v>5</v>
      </c>
      <c r="B11" s="36" t="s">
        <v>1366</v>
      </c>
      <c r="C11" s="36" t="s">
        <v>52</v>
      </c>
      <c r="D11" s="36" t="s">
        <v>1361</v>
      </c>
      <c r="E11" s="36">
        <v>19500</v>
      </c>
      <c r="F11" s="36"/>
      <c r="G11" s="36"/>
      <c r="H11" s="36"/>
      <c r="I11" s="36"/>
      <c r="J11" s="36"/>
      <c r="K11" s="36"/>
      <c r="L11" s="36">
        <v>2496</v>
      </c>
      <c r="M11" s="36"/>
      <c r="N11" s="36"/>
      <c r="O11" s="36">
        <v>1380</v>
      </c>
      <c r="P11" s="36"/>
      <c r="Q11" s="36"/>
      <c r="R11" s="36"/>
      <c r="S11" s="36"/>
      <c r="T11" s="36">
        <v>1512</v>
      </c>
      <c r="U11" s="36"/>
      <c r="V11" s="36"/>
      <c r="W11" s="36">
        <v>1512</v>
      </c>
      <c r="X11" s="36">
        <v>6300</v>
      </c>
      <c r="Y11" s="36"/>
      <c r="Z11" s="36"/>
      <c r="AA11" s="36"/>
      <c r="AB11" s="36"/>
      <c r="AC11" s="36"/>
      <c r="AD11" s="36"/>
      <c r="AE11" s="36">
        <v>6300</v>
      </c>
      <c r="AF11" s="71"/>
      <c r="AG11" s="71"/>
      <c r="AH11" s="71"/>
      <c r="AI11" s="71"/>
      <c r="AJ11" s="71"/>
      <c r="AK11" s="71"/>
      <c r="AL11" s="71"/>
      <c r="AM11" s="33"/>
      <c r="AN11" s="33"/>
      <c r="AO11" s="33"/>
      <c r="AP11" s="33"/>
      <c r="AQ11" s="33"/>
      <c r="AR11" s="33"/>
    </row>
    <row r="12" spans="1:44" s="19" customFormat="1" ht="15" customHeight="1">
      <c r="A12" s="39">
        <v>6</v>
      </c>
      <c r="B12" s="36" t="s">
        <v>1365</v>
      </c>
      <c r="C12" s="36" t="s">
        <v>36</v>
      </c>
      <c r="D12" s="58" t="s">
        <v>1361</v>
      </c>
      <c r="E12" s="36">
        <v>18404</v>
      </c>
      <c r="F12" s="36"/>
      <c r="G12" s="36"/>
      <c r="H12" s="36"/>
      <c r="I12" s="36"/>
      <c r="J12" s="36"/>
      <c r="K12" s="36"/>
      <c r="L12" s="36"/>
      <c r="M12" s="36"/>
      <c r="N12" s="36"/>
      <c r="O12" s="36">
        <v>3780</v>
      </c>
      <c r="P12" s="36"/>
      <c r="Q12" s="36"/>
      <c r="R12" s="36">
        <v>756</v>
      </c>
      <c r="S12" s="36"/>
      <c r="T12" s="36">
        <v>756</v>
      </c>
      <c r="U12" s="36"/>
      <c r="V12" s="36"/>
      <c r="W12" s="36"/>
      <c r="X12" s="36">
        <v>9600</v>
      </c>
      <c r="Y12" s="36"/>
      <c r="Z12" s="36"/>
      <c r="AA12" s="36"/>
      <c r="AB12" s="36"/>
      <c r="AC12" s="36">
        <v>276</v>
      </c>
      <c r="AD12" s="37">
        <v>936</v>
      </c>
      <c r="AE12" s="37">
        <v>2300</v>
      </c>
      <c r="AF12" s="71"/>
      <c r="AG12" s="71"/>
      <c r="AH12" s="71"/>
      <c r="AI12" s="71"/>
      <c r="AJ12" s="71"/>
      <c r="AK12" s="71"/>
      <c r="AL12" s="71"/>
      <c r="AM12" s="33"/>
      <c r="AN12" s="33"/>
      <c r="AO12" s="33"/>
      <c r="AP12" s="33"/>
      <c r="AQ12" s="33"/>
      <c r="AR12" s="33"/>
    </row>
    <row r="13" spans="1:44" s="19" customFormat="1" ht="15" customHeight="1">
      <c r="A13" s="39">
        <v>7</v>
      </c>
      <c r="B13" s="36" t="s">
        <v>1367</v>
      </c>
      <c r="C13" s="36" t="s">
        <v>81</v>
      </c>
      <c r="D13" s="58" t="s">
        <v>1361</v>
      </c>
      <c r="E13" s="36">
        <v>15906</v>
      </c>
      <c r="F13" s="36"/>
      <c r="G13" s="36"/>
      <c r="H13" s="36"/>
      <c r="I13" s="36"/>
      <c r="J13" s="36">
        <v>1200</v>
      </c>
      <c r="K13" s="36"/>
      <c r="L13" s="36">
        <v>653</v>
      </c>
      <c r="M13" s="36"/>
      <c r="N13" s="36">
        <v>1428</v>
      </c>
      <c r="O13" s="36">
        <v>2340</v>
      </c>
      <c r="P13" s="36"/>
      <c r="Q13" s="36"/>
      <c r="R13" s="59">
        <v>468</v>
      </c>
      <c r="S13" s="36"/>
      <c r="T13" s="59">
        <v>600</v>
      </c>
      <c r="U13" s="36"/>
      <c r="V13" s="59">
        <v>468</v>
      </c>
      <c r="W13" s="36"/>
      <c r="X13" s="36">
        <v>6300</v>
      </c>
      <c r="Y13" s="36"/>
      <c r="Z13" s="36"/>
      <c r="AA13" s="36"/>
      <c r="AB13" s="36"/>
      <c r="AC13" s="36"/>
      <c r="AD13" s="37">
        <v>1152</v>
      </c>
      <c r="AE13" s="37">
        <v>2833</v>
      </c>
      <c r="AF13" s="71"/>
      <c r="AG13" s="71"/>
      <c r="AH13" s="71"/>
      <c r="AI13" s="71"/>
      <c r="AJ13" s="71"/>
      <c r="AK13" s="71"/>
      <c r="AL13" s="71"/>
      <c r="AM13" s="33"/>
      <c r="AN13" s="33"/>
      <c r="AO13" s="33"/>
      <c r="AP13" s="33"/>
      <c r="AQ13" s="33"/>
      <c r="AR13" s="33"/>
    </row>
    <row r="14" spans="1:44" s="19" customFormat="1" ht="15" customHeight="1">
      <c r="A14" s="39">
        <v>8</v>
      </c>
      <c r="B14" s="36" t="s">
        <v>1368</v>
      </c>
      <c r="C14" s="36" t="s">
        <v>122</v>
      </c>
      <c r="D14" s="36" t="s">
        <v>1361</v>
      </c>
      <c r="E14" s="36">
        <v>15017</v>
      </c>
      <c r="F14" s="36"/>
      <c r="G14" s="36"/>
      <c r="H14" s="36">
        <v>952</v>
      </c>
      <c r="I14" s="36"/>
      <c r="J14" s="36"/>
      <c r="K14" s="36"/>
      <c r="L14" s="59">
        <v>400</v>
      </c>
      <c r="M14" s="36"/>
      <c r="N14" s="36"/>
      <c r="O14" s="36">
        <v>4680</v>
      </c>
      <c r="P14" s="36"/>
      <c r="Q14" s="36"/>
      <c r="R14" s="36">
        <v>468</v>
      </c>
      <c r="S14" s="36"/>
      <c r="T14" s="36"/>
      <c r="U14" s="36"/>
      <c r="V14" s="36">
        <v>1428</v>
      </c>
      <c r="W14" s="36"/>
      <c r="X14" s="36">
        <v>2833</v>
      </c>
      <c r="Y14" s="36"/>
      <c r="Z14" s="36"/>
      <c r="AA14" s="36"/>
      <c r="AB14" s="36"/>
      <c r="AC14" s="59">
        <v>216</v>
      </c>
      <c r="AD14" s="36">
        <v>756</v>
      </c>
      <c r="AE14" s="36">
        <v>3900</v>
      </c>
      <c r="AF14" s="71"/>
      <c r="AG14" s="71"/>
      <c r="AH14" s="71"/>
      <c r="AI14" s="71"/>
      <c r="AJ14" s="71"/>
      <c r="AK14" s="71"/>
      <c r="AL14" s="71"/>
      <c r="AM14" s="33"/>
      <c r="AN14" s="33"/>
      <c r="AO14" s="33"/>
      <c r="AP14" s="33"/>
      <c r="AQ14" s="33"/>
      <c r="AR14" s="33"/>
    </row>
    <row r="15" spans="1:44" s="19" customFormat="1" ht="15" customHeight="1">
      <c r="A15" s="39">
        <v>9</v>
      </c>
      <c r="B15" s="36" t="s">
        <v>1369</v>
      </c>
      <c r="C15" s="36" t="s">
        <v>45</v>
      </c>
      <c r="D15" s="36" t="s">
        <v>1361</v>
      </c>
      <c r="E15" s="36">
        <v>13780</v>
      </c>
      <c r="F15" s="36"/>
      <c r="G15" s="36"/>
      <c r="H15" s="36"/>
      <c r="I15" s="36"/>
      <c r="J15" s="36"/>
      <c r="K15" s="36"/>
      <c r="L15" s="36"/>
      <c r="M15" s="36"/>
      <c r="N15" s="36"/>
      <c r="O15" s="36">
        <v>3780</v>
      </c>
      <c r="P15" s="36"/>
      <c r="Q15" s="36"/>
      <c r="R15" s="36"/>
      <c r="S15" s="36"/>
      <c r="T15" s="36"/>
      <c r="U15" s="36"/>
      <c r="V15" s="36"/>
      <c r="W15" s="36"/>
      <c r="X15" s="36">
        <v>5000</v>
      </c>
      <c r="Y15" s="36"/>
      <c r="Z15" s="36"/>
      <c r="AA15" s="36"/>
      <c r="AB15" s="36"/>
      <c r="AC15" s="36"/>
      <c r="AD15" s="36"/>
      <c r="AE15" s="36">
        <v>5000</v>
      </c>
      <c r="AF15" s="71"/>
      <c r="AG15" s="71"/>
      <c r="AH15" s="71"/>
      <c r="AI15" s="71"/>
      <c r="AJ15" s="71"/>
      <c r="AK15" s="71"/>
      <c r="AL15" s="71"/>
      <c r="AM15" s="33"/>
      <c r="AN15" s="33"/>
      <c r="AO15" s="33"/>
      <c r="AP15" s="33"/>
      <c r="AQ15" s="33"/>
      <c r="AR15" s="33"/>
    </row>
    <row r="16" spans="1:44" s="19" customFormat="1" ht="15" customHeight="1">
      <c r="A16" s="39">
        <v>10</v>
      </c>
      <c r="B16" s="36" t="s">
        <v>1373</v>
      </c>
      <c r="C16" s="36" t="s">
        <v>43</v>
      </c>
      <c r="D16" s="58" t="s">
        <v>1361</v>
      </c>
      <c r="E16" s="36">
        <v>12355</v>
      </c>
      <c r="F16" s="36"/>
      <c r="G16" s="36"/>
      <c r="H16" s="36"/>
      <c r="I16" s="36"/>
      <c r="J16" s="36"/>
      <c r="K16" s="36"/>
      <c r="L16" s="36"/>
      <c r="M16" s="36"/>
      <c r="N16" s="36"/>
      <c r="O16" s="36">
        <v>1380</v>
      </c>
      <c r="P16" s="36"/>
      <c r="Q16" s="36"/>
      <c r="R16" s="36"/>
      <c r="S16" s="36"/>
      <c r="T16" s="36"/>
      <c r="U16" s="36"/>
      <c r="V16" s="36"/>
      <c r="W16" s="36"/>
      <c r="X16" s="36">
        <v>3900</v>
      </c>
      <c r="Y16" s="36"/>
      <c r="Z16" s="36"/>
      <c r="AA16" s="36">
        <v>1650</v>
      </c>
      <c r="AB16" s="36"/>
      <c r="AC16" s="36">
        <v>2856</v>
      </c>
      <c r="AD16" s="36">
        <v>936</v>
      </c>
      <c r="AE16" s="36">
        <v>1633</v>
      </c>
      <c r="AF16" s="71"/>
      <c r="AG16" s="71"/>
      <c r="AH16" s="71"/>
      <c r="AI16" s="71"/>
      <c r="AJ16" s="71"/>
      <c r="AK16" s="71"/>
      <c r="AL16" s="71"/>
      <c r="AM16" s="33"/>
      <c r="AN16" s="33"/>
      <c r="AO16" s="33"/>
      <c r="AP16" s="33"/>
      <c r="AQ16" s="33"/>
      <c r="AR16" s="33"/>
    </row>
    <row r="17" spans="1:44" s="19" customFormat="1" ht="15" customHeight="1">
      <c r="A17" s="39">
        <v>11</v>
      </c>
      <c r="B17" s="36" t="s">
        <v>1370</v>
      </c>
      <c r="C17" s="36" t="s">
        <v>596</v>
      </c>
      <c r="D17" s="58" t="s">
        <v>1361</v>
      </c>
      <c r="E17" s="36">
        <v>11702</v>
      </c>
      <c r="F17" s="36"/>
      <c r="G17" s="36"/>
      <c r="H17" s="36"/>
      <c r="I17" s="36"/>
      <c r="J17" s="36"/>
      <c r="K17" s="36"/>
      <c r="L17" s="36">
        <v>832</v>
      </c>
      <c r="M17" s="36"/>
      <c r="N17" s="36"/>
      <c r="O17" s="36">
        <v>2340</v>
      </c>
      <c r="P17" s="36"/>
      <c r="Q17" s="36"/>
      <c r="R17" s="36"/>
      <c r="S17" s="36">
        <v>1872</v>
      </c>
      <c r="T17" s="36"/>
      <c r="U17" s="36"/>
      <c r="V17" s="36"/>
      <c r="W17" s="36"/>
      <c r="X17" s="36">
        <v>2833</v>
      </c>
      <c r="Y17" s="36"/>
      <c r="Z17" s="36">
        <v>1512</v>
      </c>
      <c r="AA17" s="36"/>
      <c r="AB17" s="36"/>
      <c r="AC17" s="36"/>
      <c r="AD17" s="36">
        <v>680</v>
      </c>
      <c r="AE17" s="36">
        <v>1633</v>
      </c>
      <c r="AF17" s="71"/>
      <c r="AG17" s="71"/>
      <c r="AH17" s="71"/>
      <c r="AI17" s="71"/>
      <c r="AJ17" s="71"/>
      <c r="AK17" s="71"/>
      <c r="AL17" s="71"/>
      <c r="AM17" s="33"/>
      <c r="AN17" s="33"/>
      <c r="AO17" s="33"/>
      <c r="AP17" s="33"/>
      <c r="AQ17" s="33"/>
      <c r="AR17" s="33"/>
    </row>
    <row r="18" spans="1:44" s="19" customFormat="1" ht="15" customHeight="1">
      <c r="A18" s="39">
        <v>12</v>
      </c>
      <c r="B18" s="36" t="s">
        <v>1376</v>
      </c>
      <c r="C18" s="36" t="s">
        <v>64</v>
      </c>
      <c r="D18" s="36" t="s">
        <v>1361</v>
      </c>
      <c r="E18" s="36">
        <v>8417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>
        <v>680</v>
      </c>
      <c r="T18" s="36"/>
      <c r="U18" s="36"/>
      <c r="V18" s="36">
        <v>1872</v>
      </c>
      <c r="W18" s="36"/>
      <c r="X18" s="36"/>
      <c r="Y18" s="36">
        <v>1872</v>
      </c>
      <c r="Z18" s="36">
        <v>936</v>
      </c>
      <c r="AA18" s="59">
        <v>552</v>
      </c>
      <c r="AB18" s="36"/>
      <c r="AC18" s="36">
        <v>744</v>
      </c>
      <c r="AD18" s="36">
        <v>680</v>
      </c>
      <c r="AE18" s="36">
        <v>1633</v>
      </c>
      <c r="AF18" s="71"/>
      <c r="AG18" s="71"/>
      <c r="AH18" s="71"/>
      <c r="AI18" s="71"/>
      <c r="AJ18" s="71"/>
      <c r="AK18" s="71"/>
      <c r="AL18" s="71"/>
      <c r="AM18" s="33"/>
      <c r="AN18" s="33"/>
      <c r="AO18" s="33"/>
      <c r="AP18" s="33"/>
      <c r="AQ18" s="33"/>
      <c r="AR18" s="33"/>
    </row>
    <row r="19" spans="1:44" s="19" customFormat="1" ht="15" customHeight="1">
      <c r="A19" s="39">
        <v>13</v>
      </c>
      <c r="B19" s="58" t="s">
        <v>1372</v>
      </c>
      <c r="C19" s="58" t="s">
        <v>64</v>
      </c>
      <c r="D19" s="58" t="s">
        <v>1361</v>
      </c>
      <c r="E19" s="36">
        <v>8268</v>
      </c>
      <c r="F19" s="36"/>
      <c r="G19" s="36"/>
      <c r="H19" s="36"/>
      <c r="I19" s="36"/>
      <c r="J19" s="36"/>
      <c r="K19" s="36"/>
      <c r="L19" s="36">
        <v>2496</v>
      </c>
      <c r="M19" s="36"/>
      <c r="N19" s="36"/>
      <c r="O19" s="36"/>
      <c r="P19" s="36">
        <v>936</v>
      </c>
      <c r="Q19" s="36"/>
      <c r="R19" s="36"/>
      <c r="S19" s="36"/>
      <c r="T19" s="36"/>
      <c r="U19" s="36"/>
      <c r="V19" s="36"/>
      <c r="W19" s="36"/>
      <c r="X19" s="36">
        <v>3900</v>
      </c>
      <c r="Y19" s="36"/>
      <c r="Z19" s="36">
        <v>936</v>
      </c>
      <c r="AA19" s="36"/>
      <c r="AB19" s="36"/>
      <c r="AC19" s="36"/>
      <c r="AD19" s="36"/>
      <c r="AE19" s="36"/>
      <c r="AF19" s="71"/>
      <c r="AG19" s="71"/>
      <c r="AH19" s="71"/>
      <c r="AI19" s="71"/>
      <c r="AJ19" s="71"/>
      <c r="AK19" s="71"/>
      <c r="AL19" s="71"/>
      <c r="AM19" s="33"/>
      <c r="AN19" s="33"/>
      <c r="AO19" s="33"/>
      <c r="AP19" s="33"/>
      <c r="AQ19" s="33"/>
      <c r="AR19" s="33"/>
    </row>
    <row r="20" spans="1:44" s="19" customFormat="1" ht="15" customHeight="1">
      <c r="A20" s="39">
        <v>14</v>
      </c>
      <c r="B20" s="36" t="s">
        <v>1371</v>
      </c>
      <c r="C20" s="36" t="s">
        <v>168</v>
      </c>
      <c r="D20" s="36" t="s">
        <v>1361</v>
      </c>
      <c r="E20" s="36">
        <v>7753</v>
      </c>
      <c r="F20" s="36"/>
      <c r="G20" s="36"/>
      <c r="H20" s="36">
        <v>400</v>
      </c>
      <c r="I20" s="36"/>
      <c r="J20" s="36"/>
      <c r="K20" s="36">
        <v>768</v>
      </c>
      <c r="L20" s="36">
        <v>653</v>
      </c>
      <c r="M20" s="36"/>
      <c r="N20" s="36"/>
      <c r="O20" s="36">
        <v>2340</v>
      </c>
      <c r="P20" s="36"/>
      <c r="Q20" s="36">
        <v>952</v>
      </c>
      <c r="R20" s="36"/>
      <c r="S20" s="36"/>
      <c r="T20" s="36"/>
      <c r="U20" s="36"/>
      <c r="V20" s="36"/>
      <c r="W20" s="36"/>
      <c r="X20" s="36">
        <v>2300</v>
      </c>
      <c r="Y20" s="36"/>
      <c r="Z20" s="36"/>
      <c r="AA20" s="36">
        <v>340</v>
      </c>
      <c r="AB20" s="36"/>
      <c r="AC20" s="36"/>
      <c r="AD20" s="36"/>
      <c r="AE20" s="36"/>
      <c r="AF20" s="71"/>
      <c r="AG20" s="71"/>
      <c r="AH20" s="71"/>
      <c r="AI20" s="71"/>
      <c r="AJ20" s="71"/>
      <c r="AK20" s="71"/>
      <c r="AL20" s="71"/>
      <c r="AM20" s="33"/>
      <c r="AN20" s="33"/>
      <c r="AO20" s="33"/>
      <c r="AP20" s="33"/>
      <c r="AQ20" s="33"/>
      <c r="AR20" s="33"/>
    </row>
    <row r="21" spans="1:44" s="19" customFormat="1" ht="15" customHeight="1">
      <c r="A21" s="39">
        <v>15</v>
      </c>
      <c r="B21" s="36" t="s">
        <v>1375</v>
      </c>
      <c r="C21" s="36" t="s">
        <v>168</v>
      </c>
      <c r="D21" s="36" t="s">
        <v>1361</v>
      </c>
      <c r="E21" s="36">
        <v>6337</v>
      </c>
      <c r="F21" s="36"/>
      <c r="G21" s="36">
        <v>400</v>
      </c>
      <c r="H21" s="36"/>
      <c r="I21" s="36"/>
      <c r="J21" s="36"/>
      <c r="K21" s="36">
        <v>504</v>
      </c>
      <c r="L21" s="36">
        <v>520</v>
      </c>
      <c r="M21" s="36"/>
      <c r="N21" s="36"/>
      <c r="O21" s="36">
        <v>2340</v>
      </c>
      <c r="P21" s="36"/>
      <c r="Q21" s="36"/>
      <c r="R21" s="36"/>
      <c r="S21" s="59">
        <v>340</v>
      </c>
      <c r="T21" s="36"/>
      <c r="U21" s="36"/>
      <c r="V21" s="59">
        <v>340</v>
      </c>
      <c r="W21" s="36"/>
      <c r="X21" s="36"/>
      <c r="Y21" s="36"/>
      <c r="Z21" s="36"/>
      <c r="AA21" s="36">
        <v>340</v>
      </c>
      <c r="AB21" s="36"/>
      <c r="AC21" s="36"/>
      <c r="AD21" s="36">
        <v>600</v>
      </c>
      <c r="AE21" s="36">
        <v>1633</v>
      </c>
      <c r="AF21" s="71"/>
      <c r="AG21" s="71"/>
      <c r="AH21" s="71"/>
      <c r="AI21" s="71"/>
      <c r="AJ21" s="71"/>
      <c r="AK21" s="71"/>
      <c r="AL21" s="71"/>
      <c r="AM21" s="33"/>
      <c r="AN21" s="33"/>
      <c r="AO21" s="33"/>
      <c r="AP21" s="33"/>
      <c r="AQ21" s="33"/>
      <c r="AR21" s="33"/>
    </row>
    <row r="22" spans="1:44" s="19" customFormat="1" ht="15" customHeight="1">
      <c r="A22" s="39">
        <v>16</v>
      </c>
      <c r="B22" s="36" t="s">
        <v>1381</v>
      </c>
      <c r="C22" s="36" t="s">
        <v>43</v>
      </c>
      <c r="D22" s="36" t="s">
        <v>1361</v>
      </c>
      <c r="E22" s="36">
        <v>5953</v>
      </c>
      <c r="F22" s="36"/>
      <c r="G22" s="36"/>
      <c r="H22" s="59">
        <v>312</v>
      </c>
      <c r="I22" s="36"/>
      <c r="J22" s="36"/>
      <c r="K22" s="36"/>
      <c r="L22" s="36">
        <v>520</v>
      </c>
      <c r="M22" s="36"/>
      <c r="N22" s="36"/>
      <c r="O22" s="36">
        <v>1860</v>
      </c>
      <c r="P22" s="36"/>
      <c r="Q22" s="36">
        <v>504</v>
      </c>
      <c r="R22" s="36"/>
      <c r="S22" s="36"/>
      <c r="T22" s="36"/>
      <c r="U22" s="36"/>
      <c r="V22" s="36">
        <v>340</v>
      </c>
      <c r="W22" s="36"/>
      <c r="X22" s="36"/>
      <c r="Y22" s="59">
        <v>276</v>
      </c>
      <c r="Z22" s="59">
        <v>276</v>
      </c>
      <c r="AA22" s="36">
        <v>340</v>
      </c>
      <c r="AB22" s="36"/>
      <c r="AC22" s="36"/>
      <c r="AD22" s="36">
        <v>756</v>
      </c>
      <c r="AE22" s="36">
        <v>1633</v>
      </c>
      <c r="AF22" s="71"/>
      <c r="AG22" s="71"/>
      <c r="AH22" s="71"/>
      <c r="AI22" s="71"/>
      <c r="AJ22" s="71"/>
      <c r="AK22" s="71"/>
      <c r="AL22" s="71"/>
      <c r="AM22" s="33"/>
      <c r="AN22" s="33"/>
      <c r="AO22" s="33"/>
      <c r="AP22" s="33"/>
      <c r="AQ22" s="33"/>
      <c r="AR22" s="33"/>
    </row>
    <row r="23" spans="1:44" s="19" customFormat="1" ht="15" customHeight="1">
      <c r="A23" s="39">
        <v>17</v>
      </c>
      <c r="B23" s="36" t="s">
        <v>1374</v>
      </c>
      <c r="C23" s="36" t="s">
        <v>41</v>
      </c>
      <c r="D23" s="58" t="s">
        <v>1361</v>
      </c>
      <c r="E23" s="36">
        <v>5785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>
        <v>1200</v>
      </c>
      <c r="W23" s="36"/>
      <c r="X23" s="36">
        <v>2833</v>
      </c>
      <c r="Y23" s="36">
        <v>552</v>
      </c>
      <c r="Z23" s="36"/>
      <c r="AA23" s="36"/>
      <c r="AB23" s="36"/>
      <c r="AC23" s="36"/>
      <c r="AD23" s="36">
        <v>1200</v>
      </c>
      <c r="AE23" s="36"/>
      <c r="AF23" s="71"/>
      <c r="AG23" s="71"/>
      <c r="AH23" s="71"/>
      <c r="AI23" s="71"/>
      <c r="AJ23" s="71"/>
      <c r="AK23" s="71"/>
      <c r="AL23" s="71"/>
      <c r="AM23" s="33"/>
      <c r="AN23" s="33"/>
      <c r="AO23" s="33"/>
      <c r="AP23" s="33"/>
      <c r="AQ23" s="33"/>
      <c r="AR23" s="33"/>
    </row>
    <row r="24" spans="1:44" s="19" customFormat="1" ht="15" customHeight="1">
      <c r="A24" s="39">
        <v>18</v>
      </c>
      <c r="B24" s="36" t="s">
        <v>1382</v>
      </c>
      <c r="C24" s="36" t="s">
        <v>36</v>
      </c>
      <c r="D24" s="58" t="s">
        <v>1361</v>
      </c>
      <c r="E24" s="36">
        <v>5640</v>
      </c>
      <c r="F24" s="36"/>
      <c r="G24" s="36"/>
      <c r="H24" s="36"/>
      <c r="I24" s="36"/>
      <c r="J24" s="36"/>
      <c r="K24" s="36"/>
      <c r="L24" s="36"/>
      <c r="M24" s="36"/>
      <c r="N24" s="36"/>
      <c r="O24" s="36">
        <v>3000</v>
      </c>
      <c r="P24" s="36"/>
      <c r="Q24" s="36"/>
      <c r="R24" s="36">
        <v>340</v>
      </c>
      <c r="S24" s="36"/>
      <c r="T24" s="36"/>
      <c r="U24" s="36"/>
      <c r="V24" s="36"/>
      <c r="W24" s="36">
        <v>468</v>
      </c>
      <c r="X24" s="36"/>
      <c r="Y24" s="36"/>
      <c r="Z24" s="36">
        <v>340</v>
      </c>
      <c r="AA24" s="36"/>
      <c r="AB24" s="36">
        <v>1152</v>
      </c>
      <c r="AC24" s="36"/>
      <c r="AD24" s="36">
        <v>340</v>
      </c>
      <c r="AE24" s="36"/>
      <c r="AF24" s="71"/>
      <c r="AG24" s="71"/>
      <c r="AH24" s="71"/>
      <c r="AI24" s="71"/>
      <c r="AJ24" s="71"/>
      <c r="AK24" s="71"/>
      <c r="AL24" s="71"/>
      <c r="AM24" s="33"/>
      <c r="AN24" s="33"/>
      <c r="AO24" s="33"/>
      <c r="AP24" s="33"/>
      <c r="AQ24" s="33"/>
      <c r="AR24" s="33"/>
    </row>
    <row r="25" spans="1:44" s="19" customFormat="1" ht="15" customHeight="1">
      <c r="A25" s="39">
        <v>19</v>
      </c>
      <c r="B25" s="36" t="s">
        <v>1380</v>
      </c>
      <c r="C25" s="36" t="s">
        <v>57</v>
      </c>
      <c r="D25" s="36" t="s">
        <v>1361</v>
      </c>
      <c r="E25" s="36">
        <v>4288</v>
      </c>
      <c r="F25" s="36"/>
      <c r="G25" s="36"/>
      <c r="H25" s="36"/>
      <c r="I25" s="36"/>
      <c r="J25" s="36"/>
      <c r="K25" s="36"/>
      <c r="L25" s="36">
        <v>920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2300</v>
      </c>
      <c r="Y25" s="36">
        <v>600</v>
      </c>
      <c r="Z25" s="36"/>
      <c r="AA25" s="36"/>
      <c r="AB25" s="36"/>
      <c r="AC25" s="36"/>
      <c r="AD25" s="36">
        <v>468</v>
      </c>
      <c r="AE25" s="36"/>
      <c r="AF25" s="71"/>
      <c r="AG25" s="71"/>
      <c r="AH25" s="71"/>
      <c r="AI25" s="71"/>
      <c r="AJ25" s="71"/>
      <c r="AK25" s="71"/>
      <c r="AL25" s="71"/>
      <c r="AM25" s="33"/>
      <c r="AN25" s="33"/>
      <c r="AO25" s="33"/>
      <c r="AP25" s="33"/>
      <c r="AQ25" s="33"/>
      <c r="AR25" s="33"/>
    </row>
    <row r="26" spans="1:44" s="19" customFormat="1" ht="15" customHeight="1">
      <c r="A26" s="39">
        <v>20</v>
      </c>
      <c r="B26" s="36" t="s">
        <v>1392</v>
      </c>
      <c r="C26" s="36" t="s">
        <v>81</v>
      </c>
      <c r="D26" s="58" t="s">
        <v>1361</v>
      </c>
      <c r="E26" s="36">
        <v>4084</v>
      </c>
      <c r="F26" s="36"/>
      <c r="G26" s="36"/>
      <c r="H26" s="36"/>
      <c r="I26" s="36"/>
      <c r="J26" s="36"/>
      <c r="K26" s="36"/>
      <c r="L26" s="36">
        <v>520</v>
      </c>
      <c r="M26" s="36"/>
      <c r="N26" s="36"/>
      <c r="O26" s="36">
        <v>1860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>
        <v>1428</v>
      </c>
      <c r="AC26" s="36"/>
      <c r="AD26" s="36">
        <v>276</v>
      </c>
      <c r="AE26" s="36"/>
      <c r="AF26" s="71"/>
      <c r="AG26" s="71"/>
      <c r="AH26" s="71"/>
      <c r="AI26" s="71"/>
      <c r="AJ26" s="71"/>
      <c r="AK26" s="71"/>
      <c r="AL26" s="71"/>
      <c r="AM26" s="33"/>
      <c r="AN26" s="33"/>
      <c r="AO26" s="33"/>
      <c r="AP26" s="33"/>
      <c r="AQ26" s="33"/>
      <c r="AR26" s="33"/>
    </row>
    <row r="27" spans="1:44" s="6" customFormat="1" ht="15" customHeight="1">
      <c r="A27" s="39">
        <v>21</v>
      </c>
      <c r="B27" s="36" t="s">
        <v>1377</v>
      </c>
      <c r="C27" s="36" t="s">
        <v>57</v>
      </c>
      <c r="D27" s="58" t="s">
        <v>1361</v>
      </c>
      <c r="E27" s="36">
        <v>4032</v>
      </c>
      <c r="F27" s="36"/>
      <c r="G27" s="36"/>
      <c r="H27" s="36"/>
      <c r="I27" s="36"/>
      <c r="J27" s="36"/>
      <c r="K27" s="36"/>
      <c r="L27" s="36">
        <v>4032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71"/>
      <c r="AG27" s="71"/>
      <c r="AH27" s="71"/>
      <c r="AI27" s="71"/>
      <c r="AJ27" s="71"/>
      <c r="AK27" s="71"/>
      <c r="AL27" s="71"/>
      <c r="AM27" s="33"/>
      <c r="AN27" s="33"/>
      <c r="AO27" s="33"/>
      <c r="AP27" s="33"/>
      <c r="AQ27" s="33"/>
      <c r="AR27" s="33"/>
    </row>
    <row r="28" spans="1:44" s="6" customFormat="1" ht="15" customHeight="1">
      <c r="A28" s="39">
        <v>22</v>
      </c>
      <c r="B28" s="36" t="s">
        <v>1378</v>
      </c>
      <c r="C28" s="36" t="s">
        <v>31</v>
      </c>
      <c r="D28" s="36" t="s">
        <v>1361</v>
      </c>
      <c r="E28" s="36">
        <v>3900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3900</v>
      </c>
      <c r="Y28" s="36"/>
      <c r="Z28" s="36"/>
      <c r="AA28" s="36"/>
      <c r="AB28" s="36"/>
      <c r="AC28" s="36"/>
      <c r="AD28" s="36"/>
      <c r="AE28" s="36"/>
      <c r="AF28" s="71"/>
      <c r="AG28" s="71"/>
      <c r="AH28" s="71"/>
      <c r="AI28" s="71"/>
      <c r="AJ28" s="71"/>
      <c r="AK28" s="71"/>
      <c r="AL28" s="71"/>
      <c r="AM28" s="33"/>
      <c r="AN28" s="33"/>
      <c r="AO28" s="33"/>
      <c r="AP28" s="33"/>
      <c r="AQ28" s="33"/>
      <c r="AR28" s="33"/>
    </row>
    <row r="29" spans="1:44" s="6" customFormat="1" ht="15" customHeight="1">
      <c r="A29" s="39">
        <v>22</v>
      </c>
      <c r="B29" s="58" t="s">
        <v>1379</v>
      </c>
      <c r="C29" s="58" t="s">
        <v>66</v>
      </c>
      <c r="D29" s="58" t="s">
        <v>1361</v>
      </c>
      <c r="E29" s="36">
        <v>3900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3900</v>
      </c>
      <c r="Y29" s="36"/>
      <c r="Z29" s="36"/>
      <c r="AA29" s="36"/>
      <c r="AB29" s="36"/>
      <c r="AC29" s="36"/>
      <c r="AD29" s="36"/>
      <c r="AE29" s="36"/>
      <c r="AF29" s="71"/>
      <c r="AG29" s="71"/>
      <c r="AH29" s="71"/>
      <c r="AI29" s="71"/>
      <c r="AJ29" s="71"/>
      <c r="AK29" s="71"/>
      <c r="AL29" s="71"/>
      <c r="AM29" s="33"/>
      <c r="AN29" s="33"/>
      <c r="AO29" s="33"/>
      <c r="AP29" s="33"/>
      <c r="AQ29" s="33"/>
      <c r="AR29" s="33"/>
    </row>
    <row r="30" spans="1:44" s="6" customFormat="1" ht="15" customHeight="1">
      <c r="A30" s="39">
        <v>24</v>
      </c>
      <c r="B30" s="36" t="s">
        <v>1383</v>
      </c>
      <c r="C30" s="36" t="s">
        <v>295</v>
      </c>
      <c r="D30" s="36" t="s">
        <v>1361</v>
      </c>
      <c r="E30" s="36">
        <v>3577</v>
      </c>
      <c r="F30" s="36"/>
      <c r="G30" s="36"/>
      <c r="H30" s="36"/>
      <c r="I30" s="36"/>
      <c r="J30" s="36"/>
      <c r="K30" s="36"/>
      <c r="L30" s="36"/>
      <c r="M30" s="36"/>
      <c r="N30" s="36">
        <v>744</v>
      </c>
      <c r="O30" s="36"/>
      <c r="P30" s="36"/>
      <c r="Q30" s="36"/>
      <c r="R30" s="36"/>
      <c r="S30" s="36"/>
      <c r="T30" s="36"/>
      <c r="U30" s="36"/>
      <c r="V30" s="36"/>
      <c r="W30" s="36"/>
      <c r="X30" s="36">
        <v>2833</v>
      </c>
      <c r="Y30" s="36"/>
      <c r="Z30" s="36"/>
      <c r="AA30" s="36"/>
      <c r="AB30" s="36"/>
      <c r="AC30" s="36"/>
      <c r="AD30" s="36"/>
      <c r="AE30" s="36"/>
      <c r="AF30" s="71"/>
      <c r="AG30" s="71"/>
      <c r="AH30" s="71"/>
      <c r="AI30" s="71"/>
      <c r="AJ30" s="71"/>
      <c r="AK30" s="71"/>
      <c r="AL30" s="71"/>
      <c r="AM30" s="33"/>
      <c r="AN30" s="33"/>
      <c r="AO30" s="33"/>
      <c r="AP30" s="33"/>
      <c r="AQ30" s="33"/>
      <c r="AR30" s="33"/>
    </row>
    <row r="31" spans="1:44" s="6" customFormat="1" ht="15" customHeight="1">
      <c r="A31" s="39">
        <v>25</v>
      </c>
      <c r="B31" s="36" t="s">
        <v>1387</v>
      </c>
      <c r="C31" s="36" t="s">
        <v>101</v>
      </c>
      <c r="D31" s="36" t="s">
        <v>1361</v>
      </c>
      <c r="E31" s="36">
        <v>3361</v>
      </c>
      <c r="F31" s="36"/>
      <c r="G31" s="36"/>
      <c r="H31" s="36"/>
      <c r="I31" s="36"/>
      <c r="J31" s="36">
        <v>200</v>
      </c>
      <c r="K31" s="36"/>
      <c r="L31" s="36"/>
      <c r="M31" s="36">
        <v>186</v>
      </c>
      <c r="N31" s="36"/>
      <c r="O31" s="36">
        <v>1860</v>
      </c>
      <c r="P31" s="59">
        <v>138</v>
      </c>
      <c r="Q31" s="36"/>
      <c r="R31" s="36"/>
      <c r="S31" s="59">
        <v>138</v>
      </c>
      <c r="T31" s="36"/>
      <c r="U31" s="36"/>
      <c r="V31" s="36"/>
      <c r="W31" s="36"/>
      <c r="X31" s="36"/>
      <c r="Y31" s="36">
        <v>234</v>
      </c>
      <c r="Z31" s="59">
        <v>138</v>
      </c>
      <c r="AA31" s="36">
        <v>413</v>
      </c>
      <c r="AB31" s="36">
        <v>234</v>
      </c>
      <c r="AC31" s="36"/>
      <c r="AD31" s="36">
        <v>234</v>
      </c>
      <c r="AE31" s="36"/>
      <c r="AF31" s="71"/>
      <c r="AG31" s="71"/>
      <c r="AH31" s="71"/>
      <c r="AI31" s="71"/>
      <c r="AJ31" s="71"/>
      <c r="AK31" s="71"/>
      <c r="AL31" s="71"/>
      <c r="AM31" s="33"/>
      <c r="AN31" s="33"/>
      <c r="AO31" s="33"/>
      <c r="AP31" s="33"/>
      <c r="AQ31" s="33"/>
      <c r="AR31" s="33"/>
    </row>
    <row r="32" spans="1:44" s="6" customFormat="1" ht="15" customHeight="1">
      <c r="A32" s="39">
        <v>26</v>
      </c>
      <c r="B32" s="36" t="s">
        <v>1384</v>
      </c>
      <c r="C32" s="36" t="s">
        <v>480</v>
      </c>
      <c r="D32" s="58" t="s">
        <v>1361</v>
      </c>
      <c r="E32" s="36">
        <v>3288</v>
      </c>
      <c r="F32" s="36"/>
      <c r="G32" s="36"/>
      <c r="H32" s="36"/>
      <c r="I32" s="36"/>
      <c r="J32" s="36"/>
      <c r="K32" s="36"/>
      <c r="L32" s="36">
        <v>520</v>
      </c>
      <c r="M32" s="36"/>
      <c r="N32" s="36">
        <v>468</v>
      </c>
      <c r="O32" s="36"/>
      <c r="P32" s="36"/>
      <c r="Q32" s="36"/>
      <c r="R32" s="36"/>
      <c r="S32" s="36"/>
      <c r="T32" s="36"/>
      <c r="U32" s="36"/>
      <c r="V32" s="36"/>
      <c r="W32" s="36"/>
      <c r="X32" s="36">
        <v>2300</v>
      </c>
      <c r="Y32" s="36"/>
      <c r="Z32" s="36"/>
      <c r="AA32" s="36"/>
      <c r="AB32" s="36"/>
      <c r="AC32" s="36"/>
      <c r="AD32" s="36"/>
      <c r="AE32" s="36"/>
      <c r="AF32" s="71"/>
      <c r="AG32" s="71"/>
      <c r="AH32" s="71"/>
      <c r="AI32" s="71"/>
      <c r="AJ32" s="71"/>
      <c r="AK32" s="71"/>
      <c r="AL32" s="71"/>
      <c r="AM32" s="33"/>
      <c r="AN32" s="33"/>
      <c r="AO32" s="33"/>
      <c r="AP32" s="33"/>
      <c r="AQ32" s="33"/>
      <c r="AR32" s="33"/>
    </row>
    <row r="33" spans="1:44" s="6" customFormat="1" ht="15" customHeight="1">
      <c r="A33" s="39">
        <v>27</v>
      </c>
      <c r="B33" s="36" t="s">
        <v>1385</v>
      </c>
      <c r="C33" s="36" t="s">
        <v>57</v>
      </c>
      <c r="D33" s="58" t="s">
        <v>1361</v>
      </c>
      <c r="E33" s="36">
        <v>2833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2833</v>
      </c>
      <c r="Y33" s="36"/>
      <c r="Z33" s="36"/>
      <c r="AA33" s="36"/>
      <c r="AB33" s="36"/>
      <c r="AC33" s="36"/>
      <c r="AD33" s="36"/>
      <c r="AE33" s="36"/>
      <c r="AF33" s="71"/>
      <c r="AG33" s="71"/>
      <c r="AH33" s="71"/>
      <c r="AI33" s="71"/>
      <c r="AJ33" s="71"/>
      <c r="AK33" s="71"/>
      <c r="AL33" s="71"/>
      <c r="AM33" s="33"/>
      <c r="AN33" s="33"/>
      <c r="AO33" s="33"/>
      <c r="AP33" s="33"/>
      <c r="AQ33" s="33"/>
      <c r="AR33" s="33"/>
    </row>
    <row r="34" spans="1:44" s="6" customFormat="1" ht="15" customHeight="1">
      <c r="A34" s="39">
        <v>27</v>
      </c>
      <c r="B34" s="36" t="s">
        <v>1386</v>
      </c>
      <c r="C34" s="36" t="s">
        <v>34</v>
      </c>
      <c r="D34" s="36" t="s">
        <v>1361</v>
      </c>
      <c r="E34" s="36">
        <v>2833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2833</v>
      </c>
      <c r="Y34" s="36"/>
      <c r="Z34" s="36"/>
      <c r="AA34" s="36"/>
      <c r="AB34" s="36"/>
      <c r="AC34" s="36"/>
      <c r="AD34" s="36"/>
      <c r="AE34" s="36"/>
      <c r="AF34" s="71"/>
      <c r="AG34" s="71"/>
      <c r="AH34" s="71"/>
      <c r="AI34" s="71"/>
      <c r="AJ34" s="71"/>
      <c r="AK34" s="71"/>
      <c r="AL34" s="71"/>
      <c r="AM34" s="33"/>
      <c r="AN34" s="33"/>
      <c r="AO34" s="33"/>
      <c r="AP34" s="33"/>
      <c r="AQ34" s="33"/>
      <c r="AR34" s="33"/>
    </row>
    <row r="35" spans="1:44" s="6" customFormat="1" ht="15" customHeight="1">
      <c r="A35" s="39">
        <v>29</v>
      </c>
      <c r="B35" s="36" t="s">
        <v>1398</v>
      </c>
      <c r="C35" s="36" t="s">
        <v>81</v>
      </c>
      <c r="D35" s="58" t="s">
        <v>1361</v>
      </c>
      <c r="E35" s="36">
        <v>2816</v>
      </c>
      <c r="F35" s="36"/>
      <c r="G35" s="36"/>
      <c r="H35" s="36"/>
      <c r="I35" s="36"/>
      <c r="J35" s="36"/>
      <c r="K35" s="36">
        <v>184</v>
      </c>
      <c r="L35" s="36">
        <v>520</v>
      </c>
      <c r="M35" s="36"/>
      <c r="N35" s="36"/>
      <c r="O35" s="36">
        <v>1080</v>
      </c>
      <c r="P35" s="36"/>
      <c r="Q35" s="36"/>
      <c r="R35" s="36">
        <v>276</v>
      </c>
      <c r="S35" s="36"/>
      <c r="T35" s="36"/>
      <c r="U35" s="36"/>
      <c r="V35" s="36"/>
      <c r="W35" s="36"/>
      <c r="X35" s="36"/>
      <c r="Y35" s="36"/>
      <c r="Z35" s="36"/>
      <c r="AA35" s="36"/>
      <c r="AB35" s="36">
        <v>756</v>
      </c>
      <c r="AC35" s="36"/>
      <c r="AD35" s="36"/>
      <c r="AE35" s="36"/>
      <c r="AF35" s="71"/>
      <c r="AG35" s="71"/>
      <c r="AH35" s="71"/>
      <c r="AI35" s="71"/>
      <c r="AJ35" s="71"/>
      <c r="AK35" s="71"/>
      <c r="AL35" s="71"/>
      <c r="AM35" s="33"/>
      <c r="AN35" s="33"/>
      <c r="AO35" s="33"/>
      <c r="AP35" s="33"/>
      <c r="AQ35" s="33"/>
      <c r="AR35" s="33"/>
    </row>
    <row r="36" spans="1:44" ht="14.25">
      <c r="A36" s="39">
        <v>30</v>
      </c>
      <c r="B36" s="36" t="s">
        <v>1389</v>
      </c>
      <c r="C36" s="36" t="s">
        <v>64</v>
      </c>
      <c r="D36" s="36" t="s">
        <v>1361</v>
      </c>
      <c r="E36" s="36">
        <v>2786</v>
      </c>
      <c r="F36" s="36"/>
      <c r="G36" s="36"/>
      <c r="H36" s="36"/>
      <c r="I36" s="36"/>
      <c r="J36" s="36"/>
      <c r="K36" s="36"/>
      <c r="L36" s="36"/>
      <c r="M36" s="36">
        <v>234</v>
      </c>
      <c r="N36" s="36">
        <v>300</v>
      </c>
      <c r="O36" s="36">
        <v>1380</v>
      </c>
      <c r="P36" s="36"/>
      <c r="Q36" s="36"/>
      <c r="R36" s="59">
        <v>138</v>
      </c>
      <c r="S36" s="36">
        <v>170</v>
      </c>
      <c r="T36" s="36"/>
      <c r="U36" s="36"/>
      <c r="V36" s="36"/>
      <c r="W36" s="36">
        <v>234</v>
      </c>
      <c r="X36" s="36"/>
      <c r="Y36" s="59">
        <v>138</v>
      </c>
      <c r="Z36" s="36">
        <v>234</v>
      </c>
      <c r="AA36" s="59">
        <v>138</v>
      </c>
      <c r="AB36" s="36">
        <v>234</v>
      </c>
      <c r="AC36" s="36"/>
      <c r="AD36" s="59">
        <v>138</v>
      </c>
      <c r="AE36" s="36"/>
      <c r="AF36" s="71"/>
      <c r="AG36" s="71"/>
      <c r="AH36" s="71"/>
      <c r="AI36" s="71"/>
      <c r="AJ36" s="71"/>
      <c r="AK36" s="71"/>
      <c r="AL36" s="71"/>
      <c r="AM36" s="33"/>
      <c r="AN36" s="33"/>
      <c r="AO36" s="33"/>
      <c r="AP36" s="33"/>
      <c r="AQ36" s="33"/>
      <c r="AR36" s="33"/>
    </row>
    <row r="37" spans="1:44" ht="14.25">
      <c r="A37" s="39">
        <v>31</v>
      </c>
      <c r="B37" s="36" t="s">
        <v>1390</v>
      </c>
      <c r="C37" s="36" t="s">
        <v>314</v>
      </c>
      <c r="D37" s="58" t="s">
        <v>1361</v>
      </c>
      <c r="E37" s="36">
        <v>2756</v>
      </c>
      <c r="F37" s="36"/>
      <c r="G37" s="36"/>
      <c r="H37" s="36"/>
      <c r="I37" s="36"/>
      <c r="J37" s="36"/>
      <c r="K37" s="36"/>
      <c r="L37" s="36"/>
      <c r="M37" s="36"/>
      <c r="N37" s="36">
        <v>276</v>
      </c>
      <c r="O37" s="36"/>
      <c r="P37" s="36"/>
      <c r="Q37" s="36"/>
      <c r="R37" s="36"/>
      <c r="S37" s="36">
        <v>340</v>
      </c>
      <c r="T37" s="36"/>
      <c r="U37" s="36"/>
      <c r="V37" s="36"/>
      <c r="W37" s="36"/>
      <c r="X37" s="36">
        <v>1800</v>
      </c>
      <c r="Y37" s="36"/>
      <c r="Z37" s="36"/>
      <c r="AA37" s="36"/>
      <c r="AB37" s="36"/>
      <c r="AC37" s="36"/>
      <c r="AD37" s="36">
        <v>340</v>
      </c>
      <c r="AE37" s="36"/>
      <c r="AF37" s="71"/>
      <c r="AG37" s="71"/>
      <c r="AH37" s="71"/>
      <c r="AI37" s="71"/>
      <c r="AJ37" s="71"/>
      <c r="AK37" s="71"/>
      <c r="AL37" s="71"/>
      <c r="AM37" s="33"/>
      <c r="AN37" s="33"/>
      <c r="AO37" s="33"/>
      <c r="AP37" s="33"/>
      <c r="AQ37" s="33"/>
      <c r="AR37" s="33"/>
    </row>
    <row r="38" spans="1:44" ht="14.25">
      <c r="A38" s="39">
        <v>32</v>
      </c>
      <c r="B38" s="58" t="s">
        <v>1391</v>
      </c>
      <c r="C38" s="58" t="s">
        <v>43</v>
      </c>
      <c r="D38" s="58" t="s">
        <v>1361</v>
      </c>
      <c r="E38" s="36">
        <v>2680</v>
      </c>
      <c r="F38" s="36"/>
      <c r="G38" s="36"/>
      <c r="H38" s="36"/>
      <c r="I38" s="36"/>
      <c r="J38" s="36"/>
      <c r="K38" s="36"/>
      <c r="L38" s="36">
        <v>520</v>
      </c>
      <c r="M38" s="36"/>
      <c r="N38" s="36"/>
      <c r="O38" s="36">
        <v>1080</v>
      </c>
      <c r="P38" s="36">
        <v>276</v>
      </c>
      <c r="Q38" s="36">
        <v>312</v>
      </c>
      <c r="R38" s="36"/>
      <c r="S38" s="36"/>
      <c r="T38" s="36"/>
      <c r="U38" s="36"/>
      <c r="V38" s="36"/>
      <c r="W38" s="36"/>
      <c r="X38" s="36"/>
      <c r="Y38" s="36">
        <v>216</v>
      </c>
      <c r="Z38" s="36"/>
      <c r="AA38" s="36">
        <v>276</v>
      </c>
      <c r="AB38" s="36"/>
      <c r="AC38" s="36"/>
      <c r="AD38" s="36"/>
      <c r="AE38" s="36"/>
      <c r="AF38" s="71"/>
      <c r="AG38" s="71"/>
      <c r="AH38" s="71"/>
      <c r="AI38" s="71"/>
      <c r="AJ38" s="71"/>
      <c r="AK38" s="71"/>
      <c r="AL38" s="71"/>
      <c r="AM38" s="33"/>
      <c r="AN38" s="33"/>
      <c r="AO38" s="33"/>
      <c r="AP38" s="33"/>
      <c r="AQ38" s="33"/>
      <c r="AR38" s="33"/>
    </row>
    <row r="39" spans="1:44" ht="14.25">
      <c r="A39" s="39">
        <v>33</v>
      </c>
      <c r="B39" s="36" t="s">
        <v>1388</v>
      </c>
      <c r="C39" s="36" t="s">
        <v>395</v>
      </c>
      <c r="D39" s="36" t="s">
        <v>1361</v>
      </c>
      <c r="E39" s="36">
        <v>2633</v>
      </c>
      <c r="F39" s="36"/>
      <c r="G39" s="36"/>
      <c r="H39" s="36"/>
      <c r="I39" s="36"/>
      <c r="J39" s="36"/>
      <c r="K39" s="36"/>
      <c r="L39" s="36">
        <v>653</v>
      </c>
      <c r="M39" s="36"/>
      <c r="N39" s="36"/>
      <c r="O39" s="36">
        <v>1380</v>
      </c>
      <c r="P39" s="36">
        <v>600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71"/>
      <c r="AG39" s="71"/>
      <c r="AH39" s="71"/>
      <c r="AI39" s="71"/>
      <c r="AJ39" s="71"/>
      <c r="AK39" s="71"/>
      <c r="AL39" s="71"/>
      <c r="AM39" s="33"/>
      <c r="AN39" s="33"/>
      <c r="AO39" s="33"/>
      <c r="AP39" s="33"/>
      <c r="AQ39" s="33"/>
      <c r="AR39" s="33"/>
    </row>
    <row r="40" spans="1:44" ht="14.25">
      <c r="A40" s="39">
        <v>34</v>
      </c>
      <c r="B40" s="36" t="s">
        <v>1393</v>
      </c>
      <c r="C40" s="36" t="s">
        <v>436</v>
      </c>
      <c r="D40" s="36" t="s">
        <v>1361</v>
      </c>
      <c r="E40" s="36">
        <v>2596</v>
      </c>
      <c r="F40" s="36"/>
      <c r="G40" s="36"/>
      <c r="H40" s="36"/>
      <c r="I40" s="36"/>
      <c r="J40" s="36"/>
      <c r="K40" s="36"/>
      <c r="L40" s="36">
        <v>520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1800</v>
      </c>
      <c r="Y40" s="36"/>
      <c r="Z40" s="36"/>
      <c r="AA40" s="36"/>
      <c r="AB40" s="36"/>
      <c r="AC40" s="36"/>
      <c r="AD40" s="36">
        <v>276</v>
      </c>
      <c r="AE40" s="36"/>
      <c r="AF40" s="71"/>
      <c r="AG40" s="71"/>
      <c r="AH40" s="71"/>
      <c r="AI40" s="71"/>
      <c r="AJ40" s="71"/>
      <c r="AK40" s="71"/>
      <c r="AL40" s="71"/>
      <c r="AM40" s="33"/>
      <c r="AN40" s="33"/>
      <c r="AO40" s="33"/>
      <c r="AP40" s="33"/>
      <c r="AQ40" s="33"/>
      <c r="AR40" s="33"/>
    </row>
    <row r="41" spans="1:44" ht="14.25">
      <c r="A41" s="39">
        <v>35</v>
      </c>
      <c r="B41" s="36" t="s">
        <v>1394</v>
      </c>
      <c r="C41" s="36" t="s">
        <v>48</v>
      </c>
      <c r="D41" s="58" t="s">
        <v>1361</v>
      </c>
      <c r="E41" s="36">
        <v>2300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2300</v>
      </c>
      <c r="Y41" s="36"/>
      <c r="Z41" s="36"/>
      <c r="AA41" s="36"/>
      <c r="AB41" s="36"/>
      <c r="AC41" s="36"/>
      <c r="AD41" s="36"/>
      <c r="AE41" s="36"/>
      <c r="AF41" s="71"/>
      <c r="AG41" s="71"/>
      <c r="AH41" s="71"/>
      <c r="AI41" s="71"/>
      <c r="AJ41" s="71"/>
      <c r="AK41" s="71"/>
      <c r="AL41" s="71"/>
      <c r="AM41" s="33"/>
      <c r="AN41" s="33"/>
      <c r="AO41" s="33"/>
      <c r="AP41" s="33"/>
      <c r="AQ41" s="33"/>
      <c r="AR41" s="33"/>
    </row>
    <row r="42" spans="1:44" ht="14.25">
      <c r="A42" s="39">
        <v>35</v>
      </c>
      <c r="B42" s="36" t="s">
        <v>1395</v>
      </c>
      <c r="C42" s="36" t="s">
        <v>41</v>
      </c>
      <c r="D42" s="36" t="s">
        <v>1361</v>
      </c>
      <c r="E42" s="36">
        <v>2300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2300</v>
      </c>
      <c r="Y42" s="36"/>
      <c r="Z42" s="36"/>
      <c r="AA42" s="36"/>
      <c r="AB42" s="36"/>
      <c r="AC42" s="36"/>
      <c r="AD42" s="36"/>
      <c r="AE42" s="36"/>
      <c r="AF42" s="71"/>
      <c r="AG42" s="71"/>
      <c r="AH42" s="71"/>
      <c r="AI42" s="71"/>
      <c r="AJ42" s="71"/>
      <c r="AK42" s="71"/>
      <c r="AL42" s="71"/>
      <c r="AM42" s="33"/>
      <c r="AN42" s="33"/>
      <c r="AO42" s="33"/>
      <c r="AP42" s="33"/>
      <c r="AQ42" s="33"/>
      <c r="AR42" s="33"/>
    </row>
    <row r="43" spans="1:44" ht="14.25">
      <c r="A43" s="39">
        <v>35</v>
      </c>
      <c r="B43" s="36" t="s">
        <v>1396</v>
      </c>
      <c r="C43" s="36" t="s">
        <v>31</v>
      </c>
      <c r="D43" s="58" t="s">
        <v>1361</v>
      </c>
      <c r="E43" s="36">
        <v>2300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>
        <v>2300</v>
      </c>
      <c r="Y43" s="36"/>
      <c r="Z43" s="36"/>
      <c r="AA43" s="36"/>
      <c r="AB43" s="36"/>
      <c r="AC43" s="36"/>
      <c r="AD43" s="36"/>
      <c r="AE43" s="36"/>
      <c r="AF43" s="71"/>
      <c r="AG43" s="71"/>
      <c r="AH43" s="71"/>
      <c r="AI43" s="71"/>
      <c r="AJ43" s="71"/>
      <c r="AK43" s="71"/>
      <c r="AL43" s="71"/>
      <c r="AM43" s="33"/>
      <c r="AN43" s="33"/>
      <c r="AO43" s="33"/>
      <c r="AP43" s="33"/>
      <c r="AQ43" s="33"/>
      <c r="AR43" s="33"/>
    </row>
    <row r="44" spans="1:44" ht="14.25">
      <c r="A44" s="39">
        <v>38</v>
      </c>
      <c r="B44" s="36" t="s">
        <v>1397</v>
      </c>
      <c r="C44" s="36" t="s">
        <v>122</v>
      </c>
      <c r="D44" s="36" t="s">
        <v>1361</v>
      </c>
      <c r="E44" s="36">
        <v>2237</v>
      </c>
      <c r="F44" s="36" t="s">
        <v>39</v>
      </c>
      <c r="G44" s="36"/>
      <c r="H44" s="36">
        <v>504</v>
      </c>
      <c r="I44" s="36"/>
      <c r="J44" s="36"/>
      <c r="K44" s="36"/>
      <c r="L44" s="36">
        <v>653</v>
      </c>
      <c r="M44" s="36"/>
      <c r="N44" s="36"/>
      <c r="O44" s="36">
        <v>1080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71"/>
      <c r="AG44" s="71"/>
      <c r="AH44" s="71"/>
      <c r="AI44" s="71"/>
      <c r="AJ44" s="71"/>
      <c r="AK44" s="71"/>
      <c r="AL44" s="71"/>
      <c r="AM44" s="33"/>
      <c r="AN44" s="33"/>
      <c r="AO44" s="33"/>
      <c r="AP44" s="33"/>
      <c r="AQ44" s="33"/>
      <c r="AR44" s="33"/>
    </row>
    <row r="45" spans="1:44" ht="14.25">
      <c r="A45" s="39">
        <v>39</v>
      </c>
      <c r="B45" s="36" t="s">
        <v>1399</v>
      </c>
      <c r="C45" s="36" t="s">
        <v>48</v>
      </c>
      <c r="D45" s="58" t="s">
        <v>1361</v>
      </c>
      <c r="E45" s="36">
        <v>2030</v>
      </c>
      <c r="F45" s="36"/>
      <c r="G45" s="36"/>
      <c r="H45" s="36"/>
      <c r="I45" s="36"/>
      <c r="J45" s="36"/>
      <c r="K45" s="36"/>
      <c r="L45" s="36"/>
      <c r="M45" s="36"/>
      <c r="N45" s="36"/>
      <c r="O45" s="36">
        <v>1860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>
        <v>170</v>
      </c>
      <c r="AE45" s="36"/>
      <c r="AF45" s="71"/>
      <c r="AG45" s="71"/>
      <c r="AH45" s="71"/>
      <c r="AI45" s="71"/>
      <c r="AJ45" s="71"/>
      <c r="AK45" s="71"/>
      <c r="AL45" s="71"/>
      <c r="AM45" s="33"/>
      <c r="AN45" s="33"/>
      <c r="AO45" s="33"/>
      <c r="AP45" s="33"/>
      <c r="AQ45" s="33"/>
      <c r="AR45" s="33"/>
    </row>
    <row r="46" spans="1:44" ht="14.25">
      <c r="A46" s="39">
        <v>40</v>
      </c>
      <c r="B46" s="36" t="s">
        <v>1400</v>
      </c>
      <c r="C46" s="36" t="s">
        <v>124</v>
      </c>
      <c r="D46" s="36" t="s">
        <v>1361</v>
      </c>
      <c r="E46" s="36">
        <v>1800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>
        <v>1800</v>
      </c>
      <c r="Y46" s="36"/>
      <c r="Z46" s="36"/>
      <c r="AA46" s="36"/>
      <c r="AB46" s="36"/>
      <c r="AC46" s="36"/>
      <c r="AD46" s="36"/>
      <c r="AE46" s="36"/>
      <c r="AF46" s="71"/>
      <c r="AG46" s="71"/>
      <c r="AH46" s="71"/>
      <c r="AI46" s="71"/>
      <c r="AJ46" s="71"/>
      <c r="AK46" s="71"/>
      <c r="AL46" s="71"/>
      <c r="AM46" s="33"/>
      <c r="AN46" s="33"/>
      <c r="AO46" s="33"/>
      <c r="AP46" s="33"/>
      <c r="AQ46" s="33"/>
      <c r="AR46" s="33"/>
    </row>
    <row r="47" spans="1:44" ht="14.25">
      <c r="A47" s="39">
        <v>40</v>
      </c>
      <c r="B47" s="58" t="s">
        <v>1401</v>
      </c>
      <c r="C47" s="58" t="s">
        <v>64</v>
      </c>
      <c r="D47" s="58" t="s">
        <v>1361</v>
      </c>
      <c r="E47" s="36">
        <v>1800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>
        <v>1800</v>
      </c>
      <c r="Y47" s="36"/>
      <c r="Z47" s="36"/>
      <c r="AA47" s="36"/>
      <c r="AB47" s="36"/>
      <c r="AC47" s="36"/>
      <c r="AD47" s="36"/>
      <c r="AE47" s="36"/>
      <c r="AF47" s="71"/>
      <c r="AG47" s="71"/>
      <c r="AH47" s="71"/>
      <c r="AI47" s="71"/>
      <c r="AJ47" s="71"/>
      <c r="AK47" s="71"/>
      <c r="AL47" s="71"/>
      <c r="AM47" s="33"/>
      <c r="AN47" s="33"/>
      <c r="AO47" s="33"/>
      <c r="AP47" s="33"/>
      <c r="AQ47" s="33"/>
      <c r="AR47" s="33"/>
    </row>
    <row r="48" spans="1:44" ht="14.25">
      <c r="A48" s="39">
        <v>40</v>
      </c>
      <c r="B48" s="36" t="s">
        <v>1402</v>
      </c>
      <c r="C48" s="36" t="s">
        <v>57</v>
      </c>
      <c r="D48" s="36" t="s">
        <v>1361</v>
      </c>
      <c r="E48" s="36">
        <v>1800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>
        <v>1800</v>
      </c>
      <c r="Y48" s="36"/>
      <c r="Z48" s="36"/>
      <c r="AA48" s="36"/>
      <c r="AB48" s="36"/>
      <c r="AC48" s="36"/>
      <c r="AD48" s="36"/>
      <c r="AE48" s="36"/>
      <c r="AF48" s="71"/>
      <c r="AG48" s="71"/>
      <c r="AH48" s="71"/>
      <c r="AI48" s="71"/>
      <c r="AJ48" s="71"/>
      <c r="AK48" s="71"/>
      <c r="AL48" s="71"/>
      <c r="AM48" s="33"/>
      <c r="AN48" s="33"/>
      <c r="AO48" s="33"/>
      <c r="AP48" s="33"/>
      <c r="AQ48" s="33"/>
      <c r="AR48" s="33"/>
    </row>
    <row r="49" spans="1:44" ht="14.25">
      <c r="A49" s="39">
        <v>40</v>
      </c>
      <c r="B49" s="36" t="s">
        <v>1403</v>
      </c>
      <c r="C49" s="36" t="s">
        <v>38</v>
      </c>
      <c r="D49" s="58" t="s">
        <v>1361</v>
      </c>
      <c r="E49" s="36">
        <v>1800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>
        <v>1800</v>
      </c>
      <c r="Y49" s="36"/>
      <c r="Z49" s="36"/>
      <c r="AA49" s="36"/>
      <c r="AB49" s="36"/>
      <c r="AC49" s="36"/>
      <c r="AD49" s="36"/>
      <c r="AE49" s="36"/>
      <c r="AF49" s="71"/>
      <c r="AG49" s="71"/>
      <c r="AH49" s="71"/>
      <c r="AI49" s="71"/>
      <c r="AJ49" s="71"/>
      <c r="AK49" s="71"/>
      <c r="AL49" s="71"/>
      <c r="AM49" s="33"/>
      <c r="AN49" s="33"/>
      <c r="AO49" s="33"/>
      <c r="AP49" s="33"/>
      <c r="AQ49" s="33"/>
      <c r="AR49" s="33"/>
    </row>
    <row r="50" spans="1:44" ht="14.25">
      <c r="A50" s="39">
        <v>44</v>
      </c>
      <c r="B50" s="36" t="s">
        <v>1406</v>
      </c>
      <c r="C50" s="36" t="s">
        <v>88</v>
      </c>
      <c r="D50" s="36" t="s">
        <v>1361</v>
      </c>
      <c r="E50" s="36">
        <v>1656</v>
      </c>
      <c r="F50" s="36"/>
      <c r="G50" s="36"/>
      <c r="H50" s="36"/>
      <c r="I50" s="36"/>
      <c r="J50" s="36"/>
      <c r="K50" s="36"/>
      <c r="L50" s="36"/>
      <c r="M50" s="36"/>
      <c r="N50" s="36"/>
      <c r="O50" s="36">
        <v>1380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>
        <v>276</v>
      </c>
      <c r="AE50" s="36"/>
      <c r="AF50" s="71"/>
      <c r="AG50" s="71"/>
      <c r="AH50" s="71"/>
      <c r="AI50" s="71"/>
      <c r="AJ50" s="71"/>
      <c r="AK50" s="71"/>
      <c r="AL50" s="71"/>
      <c r="AM50" s="33"/>
      <c r="AN50" s="33"/>
      <c r="AO50" s="33"/>
      <c r="AP50" s="33"/>
      <c r="AQ50" s="33"/>
      <c r="AR50" s="33"/>
    </row>
    <row r="51" spans="1:44" ht="14.25">
      <c r="A51" s="39">
        <v>45</v>
      </c>
      <c r="B51" s="36" t="s">
        <v>1404</v>
      </c>
      <c r="C51" s="36" t="s">
        <v>52</v>
      </c>
      <c r="D51" s="36" t="s">
        <v>1361</v>
      </c>
      <c r="E51" s="36">
        <v>1620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468</v>
      </c>
      <c r="U51" s="36"/>
      <c r="V51" s="36"/>
      <c r="W51" s="36">
        <v>1152</v>
      </c>
      <c r="X51" s="36"/>
      <c r="Y51" s="36"/>
      <c r="Z51" s="36"/>
      <c r="AA51" s="36"/>
      <c r="AB51" s="36"/>
      <c r="AC51" s="36"/>
      <c r="AD51" s="36"/>
      <c r="AE51" s="36"/>
      <c r="AF51" s="71"/>
      <c r="AG51" s="71"/>
      <c r="AH51" s="71"/>
      <c r="AI51" s="71"/>
      <c r="AJ51" s="71"/>
      <c r="AK51" s="71"/>
      <c r="AL51" s="71"/>
      <c r="AM51" s="33"/>
      <c r="AN51" s="33"/>
      <c r="AO51" s="33"/>
      <c r="AP51" s="33"/>
      <c r="AQ51" s="33"/>
      <c r="AR51" s="33"/>
    </row>
    <row r="52" spans="1:44" ht="14.25">
      <c r="A52" s="39">
        <v>46</v>
      </c>
      <c r="B52" s="36" t="s">
        <v>1414</v>
      </c>
      <c r="C52" s="36" t="s">
        <v>81</v>
      </c>
      <c r="D52" s="36" t="s">
        <v>1361</v>
      </c>
      <c r="E52" s="36">
        <v>1548</v>
      </c>
      <c r="F52" s="36"/>
      <c r="G52" s="36"/>
      <c r="H52" s="36"/>
      <c r="I52" s="36"/>
      <c r="J52" s="36"/>
      <c r="K52" s="36"/>
      <c r="L52" s="36"/>
      <c r="M52" s="36"/>
      <c r="N52" s="36"/>
      <c r="O52" s="36">
        <v>1080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>
        <v>468</v>
      </c>
      <c r="AE52" s="36"/>
      <c r="AF52" s="71"/>
      <c r="AG52" s="71"/>
      <c r="AH52" s="71"/>
      <c r="AI52" s="71"/>
      <c r="AJ52" s="71"/>
      <c r="AK52" s="71"/>
      <c r="AL52" s="71"/>
      <c r="AM52" s="33"/>
      <c r="AN52" s="33"/>
      <c r="AO52" s="33"/>
      <c r="AP52" s="33"/>
      <c r="AQ52" s="33"/>
      <c r="AR52" s="33"/>
    </row>
    <row r="53" spans="1:44" ht="14.25">
      <c r="A53" s="39">
        <v>47</v>
      </c>
      <c r="B53" s="36" t="s">
        <v>1405</v>
      </c>
      <c r="C53" s="36" t="s">
        <v>81</v>
      </c>
      <c r="D53" s="58" t="s">
        <v>1361</v>
      </c>
      <c r="E53" s="36">
        <v>1380</v>
      </c>
      <c r="F53" s="36"/>
      <c r="G53" s="36"/>
      <c r="H53" s="36"/>
      <c r="I53" s="36"/>
      <c r="J53" s="36"/>
      <c r="K53" s="36"/>
      <c r="L53" s="36"/>
      <c r="M53" s="36"/>
      <c r="N53" s="36"/>
      <c r="O53" s="36">
        <v>1380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71"/>
      <c r="AG53" s="71"/>
      <c r="AH53" s="71"/>
      <c r="AI53" s="71"/>
      <c r="AJ53" s="71"/>
      <c r="AK53" s="71"/>
      <c r="AL53" s="71"/>
      <c r="AM53" s="33"/>
      <c r="AN53" s="33"/>
      <c r="AO53" s="33"/>
      <c r="AP53" s="33"/>
      <c r="AQ53" s="33"/>
      <c r="AR53" s="33"/>
    </row>
    <row r="54" spans="1:44" ht="14.25">
      <c r="A54" s="39">
        <v>47</v>
      </c>
      <c r="B54" s="36" t="s">
        <v>1407</v>
      </c>
      <c r="C54" s="36" t="s">
        <v>45</v>
      </c>
      <c r="D54" s="58" t="s">
        <v>1361</v>
      </c>
      <c r="E54" s="36">
        <v>1380</v>
      </c>
      <c r="F54" s="36"/>
      <c r="G54" s="36"/>
      <c r="H54" s="36"/>
      <c r="I54" s="36"/>
      <c r="J54" s="36"/>
      <c r="K54" s="36"/>
      <c r="L54" s="36"/>
      <c r="M54" s="36"/>
      <c r="N54" s="36"/>
      <c r="O54" s="36">
        <v>1380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71"/>
      <c r="AG54" s="71"/>
      <c r="AH54" s="71"/>
      <c r="AI54" s="71"/>
      <c r="AJ54" s="71"/>
      <c r="AK54" s="71"/>
      <c r="AL54" s="71"/>
      <c r="AM54" s="33"/>
      <c r="AN54" s="33"/>
      <c r="AO54" s="33"/>
      <c r="AP54" s="33"/>
      <c r="AQ54" s="33"/>
      <c r="AR54" s="33"/>
    </row>
    <row r="55" spans="1:44" ht="14.25">
      <c r="A55" s="39">
        <v>47</v>
      </c>
      <c r="B55" s="36" t="s">
        <v>1408</v>
      </c>
      <c r="C55" s="36" t="s">
        <v>76</v>
      </c>
      <c r="D55" s="36" t="s">
        <v>1361</v>
      </c>
      <c r="E55" s="36">
        <v>1380</v>
      </c>
      <c r="F55" s="36"/>
      <c r="G55" s="36"/>
      <c r="H55" s="36"/>
      <c r="I55" s="36"/>
      <c r="J55" s="36"/>
      <c r="K55" s="36"/>
      <c r="L55" s="36"/>
      <c r="M55" s="36"/>
      <c r="N55" s="36"/>
      <c r="O55" s="36">
        <v>1380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71"/>
      <c r="AG55" s="71"/>
      <c r="AH55" s="71"/>
      <c r="AI55" s="71"/>
      <c r="AJ55" s="71"/>
      <c r="AK55" s="71"/>
      <c r="AL55" s="71"/>
      <c r="AM55" s="33"/>
      <c r="AN55" s="33"/>
      <c r="AO55" s="33"/>
      <c r="AP55" s="33"/>
      <c r="AQ55" s="33"/>
      <c r="AR55" s="33"/>
    </row>
    <row r="56" spans="1:44" ht="14.25">
      <c r="A56" s="39">
        <v>50</v>
      </c>
      <c r="B56" s="58" t="s">
        <v>1409</v>
      </c>
      <c r="C56" s="58" t="s">
        <v>48</v>
      </c>
      <c r="D56" s="58" t="s">
        <v>1361</v>
      </c>
      <c r="E56" s="36">
        <v>1341</v>
      </c>
      <c r="F56" s="36" t="s">
        <v>39</v>
      </c>
      <c r="G56" s="36">
        <v>184</v>
      </c>
      <c r="H56" s="36"/>
      <c r="I56" s="36"/>
      <c r="J56" s="36"/>
      <c r="K56" s="36">
        <v>504</v>
      </c>
      <c r="L56" s="36">
        <v>653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71"/>
      <c r="AG56" s="71"/>
      <c r="AH56" s="71"/>
      <c r="AI56" s="71"/>
      <c r="AJ56" s="71"/>
      <c r="AK56" s="71"/>
      <c r="AL56" s="71"/>
      <c r="AM56" s="33"/>
      <c r="AN56" s="33"/>
      <c r="AO56" s="33"/>
      <c r="AP56" s="33"/>
      <c r="AQ56" s="33"/>
      <c r="AR56" s="33"/>
    </row>
    <row r="57" spans="1:44" ht="14.25">
      <c r="A57" s="39">
        <v>51</v>
      </c>
      <c r="B57" s="36" t="s">
        <v>1410</v>
      </c>
      <c r="C57" s="36" t="s">
        <v>66</v>
      </c>
      <c r="D57" s="36" t="s">
        <v>1361</v>
      </c>
      <c r="E57" s="36">
        <v>1224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>
        <v>468</v>
      </c>
      <c r="U57" s="36"/>
      <c r="V57" s="36"/>
      <c r="W57" s="36">
        <v>756</v>
      </c>
      <c r="X57" s="36"/>
      <c r="Y57" s="36"/>
      <c r="Z57" s="36"/>
      <c r="AA57" s="36"/>
      <c r="AB57" s="36"/>
      <c r="AC57" s="36"/>
      <c r="AD57" s="36"/>
      <c r="AE57" s="36"/>
      <c r="AF57" s="71"/>
      <c r="AG57" s="71"/>
      <c r="AH57" s="71"/>
      <c r="AI57" s="71"/>
      <c r="AJ57" s="71"/>
      <c r="AK57" s="71"/>
      <c r="AL57" s="71"/>
      <c r="AM57" s="33"/>
      <c r="AN57" s="33"/>
      <c r="AO57" s="33"/>
      <c r="AP57" s="33"/>
      <c r="AQ57" s="33"/>
      <c r="AR57" s="33"/>
    </row>
    <row r="58" spans="1:44" ht="14.25">
      <c r="A58" s="39">
        <v>52</v>
      </c>
      <c r="B58" s="58" t="s">
        <v>1411</v>
      </c>
      <c r="C58" s="58" t="s">
        <v>43</v>
      </c>
      <c r="D58" s="58" t="s">
        <v>1361</v>
      </c>
      <c r="E58" s="36">
        <v>1120</v>
      </c>
      <c r="F58" s="36" t="s">
        <v>39</v>
      </c>
      <c r="G58" s="36"/>
      <c r="H58" s="36">
        <v>624</v>
      </c>
      <c r="I58" s="36"/>
      <c r="J58" s="36"/>
      <c r="K58" s="36"/>
      <c r="L58" s="36"/>
      <c r="M58" s="36"/>
      <c r="N58" s="36"/>
      <c r="O58" s="36"/>
      <c r="P58" s="36"/>
      <c r="Q58" s="36">
        <v>496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71"/>
      <c r="AG58" s="71"/>
      <c r="AH58" s="71"/>
      <c r="AI58" s="71"/>
      <c r="AJ58" s="71"/>
      <c r="AK58" s="71"/>
      <c r="AL58" s="71"/>
      <c r="AM58" s="33"/>
      <c r="AN58" s="33"/>
      <c r="AO58" s="33"/>
      <c r="AP58" s="33"/>
      <c r="AQ58" s="33"/>
      <c r="AR58" s="33"/>
    </row>
    <row r="59" spans="1:44" ht="14.25">
      <c r="A59" s="39">
        <v>53</v>
      </c>
      <c r="B59" s="36" t="s">
        <v>1412</v>
      </c>
      <c r="C59" s="36" t="s">
        <v>45</v>
      </c>
      <c r="D59" s="36" t="s">
        <v>1361</v>
      </c>
      <c r="E59" s="36">
        <v>1080</v>
      </c>
      <c r="F59" s="36"/>
      <c r="G59" s="36"/>
      <c r="H59" s="36"/>
      <c r="I59" s="36"/>
      <c r="J59" s="36"/>
      <c r="K59" s="36"/>
      <c r="L59" s="36"/>
      <c r="M59" s="36"/>
      <c r="N59" s="36"/>
      <c r="O59" s="36">
        <v>1080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71"/>
      <c r="AG59" s="71"/>
      <c r="AH59" s="71"/>
      <c r="AI59" s="71"/>
      <c r="AJ59" s="71"/>
      <c r="AK59" s="71"/>
      <c r="AL59" s="71"/>
      <c r="AM59" s="33"/>
      <c r="AN59" s="33"/>
      <c r="AO59" s="33"/>
      <c r="AP59" s="33"/>
      <c r="AQ59" s="33"/>
      <c r="AR59" s="33"/>
    </row>
    <row r="60" spans="1:44" ht="14.25">
      <c r="A60" s="39">
        <v>53</v>
      </c>
      <c r="B60" s="36" t="s">
        <v>1413</v>
      </c>
      <c r="C60" s="36" t="s">
        <v>43</v>
      </c>
      <c r="D60" s="58" t="s">
        <v>1361</v>
      </c>
      <c r="E60" s="36">
        <v>1080</v>
      </c>
      <c r="F60" s="36"/>
      <c r="G60" s="36"/>
      <c r="H60" s="36"/>
      <c r="I60" s="36"/>
      <c r="J60" s="36"/>
      <c r="K60" s="36"/>
      <c r="L60" s="36"/>
      <c r="M60" s="36"/>
      <c r="N60" s="36"/>
      <c r="O60" s="36">
        <v>1080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71"/>
      <c r="AG60" s="71"/>
      <c r="AH60" s="71"/>
      <c r="AI60" s="71"/>
      <c r="AJ60" s="71"/>
      <c r="AK60" s="71"/>
      <c r="AL60" s="71"/>
      <c r="AM60" s="33"/>
      <c r="AN60" s="33"/>
      <c r="AO60" s="33"/>
      <c r="AP60" s="33"/>
      <c r="AQ60" s="33"/>
      <c r="AR60" s="33"/>
    </row>
    <row r="61" spans="1:44" ht="14.25">
      <c r="A61" s="39">
        <v>55</v>
      </c>
      <c r="B61" s="36" t="s">
        <v>1814</v>
      </c>
      <c r="C61" s="36" t="s">
        <v>43</v>
      </c>
      <c r="D61" s="58" t="s">
        <v>1361</v>
      </c>
      <c r="E61" s="36">
        <v>825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>
        <v>825</v>
      </c>
      <c r="AB61" s="36"/>
      <c r="AC61" s="36"/>
      <c r="AD61" s="36"/>
      <c r="AE61" s="36"/>
      <c r="AF61" s="71"/>
      <c r="AG61" s="71"/>
      <c r="AH61" s="71"/>
      <c r="AI61" s="71"/>
      <c r="AJ61" s="71"/>
      <c r="AK61" s="71"/>
      <c r="AL61" s="71"/>
      <c r="AM61" s="33"/>
      <c r="AN61" s="33"/>
      <c r="AO61" s="33"/>
      <c r="AP61" s="33"/>
      <c r="AQ61" s="33"/>
      <c r="AR61" s="33"/>
    </row>
    <row r="62" spans="1:44" ht="14.25">
      <c r="A62" s="39">
        <v>56</v>
      </c>
      <c r="B62" s="36" t="s">
        <v>1415</v>
      </c>
      <c r="C62" s="36" t="s">
        <v>64</v>
      </c>
      <c r="D62" s="36" t="s">
        <v>1361</v>
      </c>
      <c r="E62" s="36">
        <v>653</v>
      </c>
      <c r="F62" s="36"/>
      <c r="G62" s="36"/>
      <c r="H62" s="36"/>
      <c r="I62" s="36"/>
      <c r="J62" s="36"/>
      <c r="K62" s="36"/>
      <c r="L62" s="36">
        <v>653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71"/>
      <c r="AG62" s="71"/>
      <c r="AH62" s="71"/>
      <c r="AI62" s="71"/>
      <c r="AJ62" s="71"/>
      <c r="AK62" s="71"/>
      <c r="AL62" s="71"/>
      <c r="AM62" s="33"/>
      <c r="AN62" s="33"/>
      <c r="AO62" s="33"/>
      <c r="AP62" s="33"/>
      <c r="AQ62" s="33"/>
      <c r="AR62" s="33"/>
    </row>
    <row r="63" spans="1:44" ht="14.25">
      <c r="A63" s="39">
        <v>56</v>
      </c>
      <c r="B63" s="36" t="s">
        <v>1416</v>
      </c>
      <c r="C63" s="36" t="s">
        <v>57</v>
      </c>
      <c r="D63" s="58" t="s">
        <v>1361</v>
      </c>
      <c r="E63" s="36">
        <v>653</v>
      </c>
      <c r="F63" s="36"/>
      <c r="G63" s="36"/>
      <c r="H63" s="36"/>
      <c r="I63" s="36"/>
      <c r="J63" s="36"/>
      <c r="K63" s="36"/>
      <c r="L63" s="36">
        <v>653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71"/>
      <c r="AG63" s="71"/>
      <c r="AH63" s="71"/>
      <c r="AI63" s="71"/>
      <c r="AJ63" s="71"/>
      <c r="AK63" s="71"/>
      <c r="AL63" s="71"/>
      <c r="AM63" s="33"/>
      <c r="AN63" s="33"/>
      <c r="AO63" s="33"/>
      <c r="AP63" s="33"/>
      <c r="AQ63" s="33"/>
      <c r="AR63" s="33"/>
    </row>
    <row r="64" spans="1:44" ht="14.25">
      <c r="A64" s="39">
        <v>58</v>
      </c>
      <c r="B64" s="36" t="s">
        <v>1417</v>
      </c>
      <c r="C64" s="36" t="s">
        <v>57</v>
      </c>
      <c r="D64" s="36" t="s">
        <v>1361</v>
      </c>
      <c r="E64" s="36">
        <v>520</v>
      </c>
      <c r="F64" s="36"/>
      <c r="G64" s="36"/>
      <c r="H64" s="36"/>
      <c r="I64" s="36"/>
      <c r="J64" s="36"/>
      <c r="K64" s="36"/>
      <c r="L64" s="36">
        <v>520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71"/>
      <c r="AG64" s="71"/>
      <c r="AH64" s="71"/>
      <c r="AI64" s="71"/>
      <c r="AJ64" s="71"/>
      <c r="AK64" s="71"/>
      <c r="AL64" s="71"/>
      <c r="AM64" s="33"/>
      <c r="AN64" s="33"/>
      <c r="AO64" s="33"/>
      <c r="AP64" s="33"/>
      <c r="AQ64" s="33"/>
      <c r="AR64" s="33"/>
    </row>
    <row r="65" spans="1:44" ht="14.25">
      <c r="A65" s="39">
        <v>59</v>
      </c>
      <c r="B65" s="36" t="s">
        <v>1418</v>
      </c>
      <c r="C65" s="36" t="s">
        <v>101</v>
      </c>
      <c r="D65" s="58" t="s">
        <v>1361</v>
      </c>
      <c r="E65" s="36">
        <v>342</v>
      </c>
      <c r="F65" s="36" t="s">
        <v>39</v>
      </c>
      <c r="G65" s="36">
        <v>156</v>
      </c>
      <c r="H65" s="36"/>
      <c r="I65" s="36"/>
      <c r="J65" s="36"/>
      <c r="K65" s="36"/>
      <c r="L65" s="36"/>
      <c r="M65" s="36"/>
      <c r="N65" s="36">
        <v>186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71"/>
      <c r="AG65" s="71"/>
      <c r="AH65" s="71"/>
      <c r="AI65" s="71"/>
      <c r="AJ65" s="71"/>
      <c r="AK65" s="71"/>
      <c r="AL65" s="71"/>
      <c r="AM65" s="33"/>
      <c r="AN65" s="33"/>
      <c r="AO65" s="33"/>
      <c r="AP65" s="33"/>
      <c r="AQ65" s="33"/>
      <c r="AR65" s="33"/>
    </row>
    <row r="66" spans="1:44" ht="14.25">
      <c r="A66" s="39">
        <v>60</v>
      </c>
      <c r="B66" s="36" t="s">
        <v>1856</v>
      </c>
      <c r="C66" s="36" t="s">
        <v>1845</v>
      </c>
      <c r="D66" s="36" t="s">
        <v>1876</v>
      </c>
      <c r="E66" s="36">
        <v>340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>
        <v>340</v>
      </c>
      <c r="AE66" s="36"/>
      <c r="AF66" s="71"/>
      <c r="AG66" s="71"/>
      <c r="AH66" s="71"/>
      <c r="AI66" s="71"/>
      <c r="AJ66" s="71"/>
      <c r="AK66" s="71"/>
      <c r="AL66" s="71"/>
      <c r="AM66" s="33"/>
      <c r="AN66" s="33"/>
      <c r="AO66" s="33"/>
      <c r="AP66" s="33"/>
      <c r="AQ66" s="33"/>
      <c r="AR66" s="33"/>
    </row>
    <row r="67" spans="1:44" ht="14.25">
      <c r="A67" s="39">
        <v>61</v>
      </c>
      <c r="B67" s="36" t="s">
        <v>1419</v>
      </c>
      <c r="C67" s="36" t="s">
        <v>34</v>
      </c>
      <c r="D67" s="36" t="s">
        <v>1361</v>
      </c>
      <c r="E67" s="36">
        <v>276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>
        <v>138</v>
      </c>
      <c r="S67" s="36"/>
      <c r="T67" s="36">
        <v>138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71"/>
      <c r="AG67" s="71"/>
      <c r="AH67" s="71"/>
      <c r="AI67" s="71"/>
      <c r="AJ67" s="71"/>
      <c r="AK67" s="71"/>
      <c r="AL67" s="71"/>
      <c r="AM67" s="33"/>
      <c r="AN67" s="33"/>
      <c r="AO67" s="33"/>
      <c r="AP67" s="33"/>
      <c r="AQ67" s="33"/>
      <c r="AR67" s="33"/>
    </row>
    <row r="68" spans="1:44" ht="14.25">
      <c r="A68" s="39">
        <v>62</v>
      </c>
      <c r="B68" s="58" t="s">
        <v>1420</v>
      </c>
      <c r="C68" s="58" t="s">
        <v>48</v>
      </c>
      <c r="D68" s="58" t="s">
        <v>1361</v>
      </c>
      <c r="E68" s="36">
        <v>248</v>
      </c>
      <c r="F68" s="36" t="s">
        <v>39</v>
      </c>
      <c r="G68" s="36"/>
      <c r="H68" s="36">
        <v>248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71"/>
      <c r="AG68" s="71"/>
      <c r="AH68" s="71"/>
      <c r="AI68" s="71"/>
      <c r="AJ68" s="71"/>
      <c r="AK68" s="71"/>
      <c r="AL68" s="71"/>
      <c r="AM68" s="33"/>
      <c r="AN68" s="33"/>
      <c r="AO68" s="33"/>
      <c r="AP68" s="33"/>
      <c r="AQ68" s="33"/>
      <c r="AR68" s="33"/>
    </row>
    <row r="69" spans="1:44" ht="14.25">
      <c r="A69" s="39">
        <v>63</v>
      </c>
      <c r="B69" s="36" t="s">
        <v>1423</v>
      </c>
      <c r="C69" s="36" t="s">
        <v>57</v>
      </c>
      <c r="D69" s="36" t="s">
        <v>1361</v>
      </c>
      <c r="E69" s="36">
        <v>216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>
        <v>108</v>
      </c>
      <c r="Z69" s="36">
        <v>108</v>
      </c>
      <c r="AA69" s="36"/>
      <c r="AB69" s="36"/>
      <c r="AC69" s="36"/>
      <c r="AD69" s="36"/>
      <c r="AE69" s="36"/>
      <c r="AF69" s="71"/>
      <c r="AG69" s="71"/>
      <c r="AH69" s="71"/>
      <c r="AI69" s="71"/>
      <c r="AJ69" s="71"/>
      <c r="AK69" s="71"/>
      <c r="AL69" s="71"/>
      <c r="AM69" s="33"/>
      <c r="AN69" s="33"/>
      <c r="AO69" s="33"/>
      <c r="AP69" s="33"/>
      <c r="AQ69" s="33"/>
      <c r="AR69" s="33"/>
    </row>
    <row r="70" spans="1:44" ht="14.25">
      <c r="A70" s="39">
        <v>64</v>
      </c>
      <c r="B70" s="36" t="s">
        <v>1421</v>
      </c>
      <c r="C70" s="36" t="s">
        <v>122</v>
      </c>
      <c r="D70" s="58" t="s">
        <v>1361</v>
      </c>
      <c r="E70" s="36">
        <v>184</v>
      </c>
      <c r="F70" s="36" t="s">
        <v>39</v>
      </c>
      <c r="G70" s="36"/>
      <c r="H70" s="36">
        <v>184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71"/>
      <c r="AG70" s="71"/>
      <c r="AH70" s="71"/>
      <c r="AI70" s="71"/>
      <c r="AJ70" s="71"/>
      <c r="AK70" s="71"/>
      <c r="AL70" s="71"/>
      <c r="AM70" s="33"/>
      <c r="AN70" s="33"/>
      <c r="AO70" s="33"/>
      <c r="AP70" s="33"/>
      <c r="AQ70" s="33"/>
      <c r="AR70" s="33"/>
    </row>
    <row r="71" spans="1:44" s="6" customFormat="1" ht="14.25">
      <c r="A71" s="39">
        <v>65</v>
      </c>
      <c r="B71" s="36" t="s">
        <v>1422</v>
      </c>
      <c r="C71" s="36" t="s">
        <v>52</v>
      </c>
      <c r="D71" s="58" t="s">
        <v>1361</v>
      </c>
      <c r="E71" s="36">
        <v>170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>
        <v>170</v>
      </c>
      <c r="U71" s="37"/>
      <c r="V71" s="37"/>
      <c r="W71" s="37"/>
      <c r="X71" s="37"/>
      <c r="Y71" s="37"/>
      <c r="Z71" s="37"/>
      <c r="AA71" s="37"/>
      <c r="AB71" s="37"/>
      <c r="AC71" s="37"/>
      <c r="AD71" s="36"/>
      <c r="AE71" s="36"/>
      <c r="AF71" s="71"/>
      <c r="AG71" s="71"/>
      <c r="AH71" s="71"/>
      <c r="AI71" s="71"/>
      <c r="AJ71" s="71"/>
      <c r="AK71" s="71"/>
      <c r="AL71" s="71"/>
      <c r="AM71" s="33"/>
      <c r="AN71" s="33"/>
      <c r="AO71" s="33"/>
      <c r="AP71" s="33"/>
      <c r="AQ71" s="33"/>
      <c r="AR71" s="33"/>
    </row>
    <row r="72" spans="1:44" ht="14.25">
      <c r="A72" s="39">
        <v>66</v>
      </c>
      <c r="B72" s="36" t="s">
        <v>1782</v>
      </c>
      <c r="C72" s="37" t="s">
        <v>41</v>
      </c>
      <c r="D72" s="37" t="s">
        <v>1361</v>
      </c>
      <c r="E72" s="36">
        <v>108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>
        <v>108</v>
      </c>
      <c r="AA72" s="37"/>
      <c r="AB72" s="37"/>
      <c r="AC72" s="37"/>
      <c r="AD72" s="36"/>
      <c r="AE72" s="81"/>
      <c r="AF72" s="71"/>
      <c r="AG72" s="71"/>
      <c r="AH72" s="71"/>
      <c r="AI72" s="71"/>
      <c r="AJ72" s="71"/>
      <c r="AK72" s="71"/>
      <c r="AL72" s="71"/>
      <c r="AM72" s="33"/>
      <c r="AN72" s="33"/>
      <c r="AO72" s="33"/>
      <c r="AP72" s="33"/>
      <c r="AQ72" s="33"/>
      <c r="AR72" s="33"/>
    </row>
    <row r="73" spans="1:44" s="38" customFormat="1" ht="14.25">
      <c r="A73" s="3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7"/>
      <c r="AD73" s="8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44" s="38" customFormat="1" ht="14.25">
      <c r="A74" s="40"/>
      <c r="B74" s="37"/>
      <c r="C74" s="37"/>
      <c r="D74" s="37"/>
      <c r="E74" s="37"/>
      <c r="F74" s="37"/>
      <c r="G74" s="37"/>
      <c r="H74" s="36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82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38" customFormat="1" ht="14.25">
      <c r="A75" s="40"/>
      <c r="B75" s="37"/>
      <c r="C75" s="37"/>
      <c r="D75" s="36"/>
      <c r="E75" s="37"/>
      <c r="F75" s="37"/>
      <c r="G75" s="37"/>
      <c r="H75" s="36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8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1:44" s="38" customFormat="1" ht="14.25">
      <c r="A76" s="40"/>
      <c r="B76" s="37"/>
      <c r="C76" s="37"/>
      <c r="D76" s="37"/>
      <c r="E76" s="37"/>
      <c r="F76" s="37"/>
      <c r="G76" s="37"/>
      <c r="H76" s="36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8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44" s="38" customFormat="1" ht="14.25">
      <c r="A77" s="40"/>
      <c r="B77" s="37"/>
      <c r="C77" s="37"/>
      <c r="D77" s="37"/>
      <c r="E77" s="37"/>
      <c r="F77" s="37"/>
      <c r="G77" s="37"/>
      <c r="H77" s="36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82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1:44" s="38" customFormat="1" ht="14.25">
      <c r="A78" s="40"/>
      <c r="B78" s="37"/>
      <c r="C78" s="37"/>
      <c r="D78" s="37"/>
      <c r="E78" s="37"/>
      <c r="F78" s="37"/>
      <c r="G78" s="37"/>
      <c r="H78" s="36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82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1:44" s="38" customFormat="1" ht="14.25">
      <c r="A79" s="40"/>
      <c r="B79" s="37"/>
      <c r="C79" s="37"/>
      <c r="D79" s="37"/>
      <c r="E79" s="37"/>
      <c r="F79" s="37"/>
      <c r="G79" s="37"/>
      <c r="H79" s="36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82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1:44" s="38" customFormat="1" ht="14.25">
      <c r="A80" s="40"/>
      <c r="B80" s="37"/>
      <c r="C80" s="37"/>
      <c r="D80" s="37"/>
      <c r="E80" s="37"/>
      <c r="F80" s="37"/>
      <c r="G80" s="37"/>
      <c r="H80" s="36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82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1:44" s="38" customFormat="1" ht="14.25">
      <c r="A81" s="37"/>
      <c r="B81" s="37"/>
      <c r="E81" s="37"/>
      <c r="F81" s="37"/>
      <c r="G81" s="37"/>
      <c r="H81" s="36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82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1:44" ht="14.25">
      <c r="A82" s="6"/>
      <c r="B82" s="6"/>
      <c r="C82" s="2"/>
      <c r="D82" s="2"/>
      <c r="E82" s="6"/>
      <c r="F82" s="6"/>
      <c r="G82" s="6"/>
      <c r="H82" s="7"/>
      <c r="I82" s="7"/>
      <c r="J82" s="6"/>
      <c r="AC82" s="6"/>
      <c r="AD82" s="8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</row>
    <row r="83" spans="1:44" ht="14.25">
      <c r="A83" s="6"/>
      <c r="B83" s="6"/>
      <c r="C83" s="2"/>
      <c r="D83" s="2"/>
      <c r="E83" s="6"/>
      <c r="F83" s="6"/>
      <c r="G83" s="6"/>
      <c r="H83" s="7"/>
      <c r="I83" s="7"/>
      <c r="J83" s="6"/>
      <c r="AC83" s="6"/>
      <c r="AD83" s="8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</row>
    <row r="84" spans="1:44" ht="14.25">
      <c r="A84" s="6"/>
      <c r="B84" s="6"/>
      <c r="C84" s="2"/>
      <c r="D84" s="2"/>
      <c r="E84" s="6"/>
      <c r="F84" s="6"/>
      <c r="G84" s="6"/>
      <c r="H84" s="7"/>
      <c r="I84" s="7"/>
      <c r="J84" s="6"/>
      <c r="AC84" s="6"/>
      <c r="AD84" s="8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1:44" ht="14.25">
      <c r="A85" s="6"/>
      <c r="B85" s="6"/>
      <c r="C85" s="2"/>
      <c r="D85" s="2"/>
      <c r="E85" s="6"/>
      <c r="F85" s="6"/>
      <c r="G85" s="6"/>
      <c r="H85" s="7"/>
      <c r="I85" s="7"/>
      <c r="J85" s="6"/>
      <c r="AC85" s="6"/>
      <c r="AD85" s="8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</row>
    <row r="86" spans="1:44" ht="14.25">
      <c r="A86" s="6"/>
      <c r="B86" s="6"/>
      <c r="C86" s="2"/>
      <c r="D86" s="2"/>
      <c r="E86" s="6"/>
      <c r="F86" s="6"/>
      <c r="G86" s="6"/>
      <c r="H86" s="7"/>
      <c r="I86" s="7"/>
      <c r="J86" s="6"/>
      <c r="AC86" s="6"/>
      <c r="AD86" s="8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</row>
    <row r="87" spans="1:44" ht="14.25">
      <c r="A87" s="6"/>
      <c r="B87" s="6"/>
      <c r="C87" s="2"/>
      <c r="D87" s="2"/>
      <c r="E87" s="6"/>
      <c r="F87" s="6"/>
      <c r="G87" s="6"/>
      <c r="H87" s="7"/>
      <c r="I87" s="7"/>
      <c r="J87" s="6"/>
      <c r="AC87" s="6"/>
      <c r="AD87" s="8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</row>
    <row r="88" spans="1:44" ht="14.25">
      <c r="A88" s="6"/>
      <c r="B88" s="6"/>
      <c r="C88" s="2"/>
      <c r="D88" s="2"/>
      <c r="E88" s="6"/>
      <c r="F88" s="6"/>
      <c r="G88" s="6"/>
      <c r="H88" s="7"/>
      <c r="I88" s="7"/>
      <c r="J88" s="6"/>
      <c r="AC88" s="6"/>
      <c r="AD88" s="8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</row>
    <row r="89" spans="1:44" ht="14.25">
      <c r="A89" s="6"/>
      <c r="B89" s="6"/>
      <c r="C89" s="2"/>
      <c r="D89" s="2"/>
      <c r="E89" s="6"/>
      <c r="F89" s="6"/>
      <c r="G89" s="6"/>
      <c r="H89" s="7"/>
      <c r="I89" s="7"/>
      <c r="J89" s="6"/>
      <c r="AC89" s="6"/>
      <c r="AD89" s="8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</row>
    <row r="90" spans="1:44" ht="14.25">
      <c r="A90" s="6"/>
      <c r="B90" s="6"/>
      <c r="C90" s="2"/>
      <c r="D90" s="2"/>
      <c r="E90" s="6"/>
      <c r="F90" s="6"/>
      <c r="G90" s="6"/>
      <c r="H90" s="7"/>
      <c r="I90" s="7"/>
      <c r="J90" s="6"/>
      <c r="AC90" s="6"/>
      <c r="AD90" s="8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</row>
    <row r="91" spans="1:44" ht="14.25">
      <c r="A91" s="6"/>
      <c r="B91" s="6"/>
      <c r="C91" s="2"/>
      <c r="D91" s="2"/>
      <c r="E91" s="6"/>
      <c r="F91" s="6"/>
      <c r="G91" s="6"/>
      <c r="H91" s="7"/>
      <c r="I91" s="7"/>
      <c r="J91" s="6"/>
      <c r="AC91" s="6"/>
      <c r="AD91" s="8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</row>
    <row r="92" spans="1:44" ht="14.25">
      <c r="A92" s="6"/>
      <c r="B92" s="6"/>
      <c r="C92" s="2"/>
      <c r="D92" s="2"/>
      <c r="E92" s="6"/>
      <c r="F92" s="6"/>
      <c r="G92" s="6"/>
      <c r="H92" s="7"/>
      <c r="I92" s="7"/>
      <c r="J92" s="6"/>
      <c r="AC92" s="6"/>
      <c r="AD92" s="8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ht="14.25">
      <c r="A93" s="6"/>
      <c r="B93" s="6"/>
      <c r="C93" s="2"/>
      <c r="D93" s="2"/>
      <c r="E93" s="6"/>
      <c r="F93" s="6"/>
      <c r="G93" s="6"/>
      <c r="H93" s="7"/>
      <c r="I93" s="7"/>
      <c r="J93" s="6"/>
      <c r="AC93" s="6"/>
      <c r="AD93" s="8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1:44" ht="14.25">
      <c r="A94" s="6"/>
      <c r="B94" s="6"/>
      <c r="C94" s="2"/>
      <c r="D94" s="2"/>
      <c r="E94" s="6"/>
      <c r="F94" s="6"/>
      <c r="G94" s="6"/>
      <c r="H94" s="7"/>
      <c r="I94" s="7"/>
      <c r="J94" s="6"/>
      <c r="AC94" s="6"/>
      <c r="AD94" s="8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1:44" ht="14.25">
      <c r="A95" s="6"/>
      <c r="B95" s="6"/>
      <c r="C95" s="2"/>
      <c r="D95" s="2"/>
      <c r="E95" s="6"/>
      <c r="F95" s="6"/>
      <c r="G95" s="6"/>
      <c r="H95" s="7"/>
      <c r="I95" s="7"/>
      <c r="J95" s="6"/>
      <c r="AC95" s="6"/>
      <c r="AD95" s="8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</row>
    <row r="96" spans="1:44" ht="14.25">
      <c r="A96" s="6"/>
      <c r="B96" s="6"/>
      <c r="C96" s="2"/>
      <c r="D96" s="2"/>
      <c r="E96" s="6"/>
      <c r="F96" s="6"/>
      <c r="G96" s="6"/>
      <c r="H96" s="7"/>
      <c r="I96" s="7"/>
      <c r="J96" s="6"/>
      <c r="AC96" s="6"/>
      <c r="AD96" s="8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1:44" ht="14.25">
      <c r="A97" s="6"/>
      <c r="B97" s="6"/>
      <c r="C97" s="2"/>
      <c r="D97" s="2"/>
      <c r="E97" s="6"/>
      <c r="F97" s="6"/>
      <c r="G97" s="6"/>
      <c r="H97" s="7"/>
      <c r="I97" s="7"/>
      <c r="J97" s="6"/>
      <c r="AC97" s="6"/>
      <c r="AD97" s="8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1:44" ht="14.25">
      <c r="A98" s="6"/>
      <c r="B98" s="6"/>
      <c r="C98" s="2"/>
      <c r="D98" s="2"/>
      <c r="E98" s="6"/>
      <c r="F98" s="6"/>
      <c r="G98" s="6"/>
      <c r="H98" s="7"/>
      <c r="I98" s="7"/>
      <c r="J98" s="6"/>
      <c r="AC98" s="6"/>
      <c r="AD98" s="8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ht="14.25">
      <c r="A99" s="6"/>
      <c r="B99" s="6"/>
      <c r="C99" s="2"/>
      <c r="D99" s="2"/>
      <c r="E99" s="6"/>
      <c r="F99" s="6"/>
      <c r="G99" s="6"/>
      <c r="H99" s="7"/>
      <c r="I99" s="7"/>
      <c r="J99" s="6"/>
      <c r="AC99" s="6"/>
      <c r="AD99" s="8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1:44" ht="14.25">
      <c r="A100" s="6"/>
      <c r="B100" s="6"/>
      <c r="C100" s="2"/>
      <c r="D100" s="2"/>
      <c r="E100" s="6"/>
      <c r="F100" s="6"/>
      <c r="G100" s="6"/>
      <c r="H100" s="7"/>
      <c r="I100" s="7"/>
      <c r="J100" s="6"/>
      <c r="AC100" s="6"/>
      <c r="AD100" s="8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44" ht="14.25">
      <c r="A101" s="6"/>
      <c r="B101" s="6"/>
      <c r="C101" s="2"/>
      <c r="D101" s="2"/>
      <c r="E101" s="6"/>
      <c r="F101" s="6"/>
      <c r="G101" s="6"/>
      <c r="H101" s="7"/>
      <c r="I101" s="7"/>
      <c r="J101" s="6"/>
      <c r="AC101" s="6"/>
      <c r="AD101" s="8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44" ht="14.25">
      <c r="A102" s="6"/>
      <c r="B102" s="6"/>
      <c r="C102" s="2"/>
      <c r="D102" s="2"/>
      <c r="E102" s="6"/>
      <c r="F102" s="6"/>
      <c r="G102" s="6"/>
      <c r="H102" s="7"/>
      <c r="I102" s="7"/>
      <c r="J102" s="6"/>
      <c r="AC102" s="6"/>
      <c r="AD102" s="8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</row>
    <row r="103" spans="1:44" ht="14.25">
      <c r="A103" s="6"/>
      <c r="B103" s="6"/>
      <c r="C103" s="2"/>
      <c r="D103" s="2"/>
      <c r="E103" s="6"/>
      <c r="F103" s="6"/>
      <c r="G103" s="6"/>
      <c r="H103" s="7"/>
      <c r="I103" s="7"/>
      <c r="J103" s="6"/>
      <c r="AC103" s="6"/>
      <c r="AD103" s="8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</row>
    <row r="104" spans="1:44" ht="14.25">
      <c r="A104" s="6"/>
      <c r="B104" s="6"/>
      <c r="C104" s="2"/>
      <c r="D104" s="2"/>
      <c r="E104" s="6"/>
      <c r="F104" s="6"/>
      <c r="G104" s="6"/>
      <c r="H104" s="7"/>
      <c r="I104" s="7"/>
      <c r="J104" s="6"/>
      <c r="AC104" s="6"/>
      <c r="AD104" s="8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1:44" ht="14.25">
      <c r="A105" s="6"/>
      <c r="B105" s="6"/>
      <c r="C105" s="2"/>
      <c r="D105" s="2"/>
      <c r="E105" s="6"/>
      <c r="F105" s="6"/>
      <c r="G105" s="6"/>
      <c r="H105" s="7"/>
      <c r="I105" s="7"/>
      <c r="J105" s="6"/>
      <c r="AC105" s="6"/>
      <c r="AD105" s="8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</row>
    <row r="106" spans="1:44" ht="14.25">
      <c r="A106" s="6"/>
      <c r="B106" s="6"/>
      <c r="C106" s="2"/>
      <c r="D106" s="2"/>
      <c r="E106" s="6"/>
      <c r="F106" s="6"/>
      <c r="G106" s="6"/>
      <c r="H106" s="7"/>
      <c r="I106" s="7"/>
      <c r="J106" s="6"/>
      <c r="AC106" s="6"/>
      <c r="AD106" s="8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</row>
    <row r="107" spans="5:44" ht="14.25">
      <c r="E107" s="22"/>
      <c r="H107" s="24"/>
      <c r="J107" s="6"/>
      <c r="AB107" s="22"/>
      <c r="AC107" s="6"/>
      <c r="AD107" s="8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5:44" ht="14.25">
      <c r="E108" s="22"/>
      <c r="H108" s="24"/>
      <c r="J108" s="6"/>
      <c r="AB108" s="22"/>
      <c r="AC108" s="6"/>
      <c r="AD108" s="8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5:44" ht="14.25">
      <c r="E109" s="22"/>
      <c r="H109" s="24"/>
      <c r="J109" s="6"/>
      <c r="AB109" s="22"/>
      <c r="AC109" s="6"/>
      <c r="AD109" s="8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5:44" ht="14.25">
      <c r="E110" s="22"/>
      <c r="H110" s="24"/>
      <c r="J110" s="6"/>
      <c r="AB110" s="22"/>
      <c r="AC110" s="6"/>
      <c r="AD110" s="8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5:44" ht="14.25">
      <c r="E111" s="22"/>
      <c r="H111" s="24"/>
      <c r="J111" s="6"/>
      <c r="AB111" s="22"/>
      <c r="AC111" s="6"/>
      <c r="AD111" s="8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</row>
    <row r="112" spans="5:44" ht="14.25">
      <c r="E112" s="22"/>
      <c r="H112" s="24"/>
      <c r="J112" s="6"/>
      <c r="AB112" s="22"/>
      <c r="AC112" s="6"/>
      <c r="AD112" s="8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</row>
    <row r="113" spans="5:44" ht="14.25">
      <c r="E113" s="22"/>
      <c r="H113" s="24"/>
      <c r="J113" s="6"/>
      <c r="AB113" s="22"/>
      <c r="AC113" s="6"/>
      <c r="AD113" s="8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</row>
    <row r="114" spans="5:44" ht="14.25">
      <c r="E114" s="22"/>
      <c r="H114" s="24"/>
      <c r="J114" s="6"/>
      <c r="AB114" s="22"/>
      <c r="AC114" s="6"/>
      <c r="AD114" s="8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</row>
    <row r="115" spans="5:44" ht="14.25">
      <c r="E115" s="22"/>
      <c r="H115" s="24"/>
      <c r="J115" s="6"/>
      <c r="AB115" s="22"/>
      <c r="AC115" s="6"/>
      <c r="AD115" s="8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5:44" ht="14.25">
      <c r="E116" s="22"/>
      <c r="H116" s="24"/>
      <c r="J116" s="6"/>
      <c r="AB116" s="22"/>
      <c r="AC116" s="6"/>
      <c r="AD116" s="8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5:44" ht="14.25">
      <c r="E117" s="22"/>
      <c r="H117" s="24"/>
      <c r="J117" s="6"/>
      <c r="AB117" s="22"/>
      <c r="AC117" s="6"/>
      <c r="AD117" s="8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</row>
    <row r="118" spans="5:44" ht="14.25">
      <c r="E118" s="22"/>
      <c r="H118" s="24"/>
      <c r="J118" s="6"/>
      <c r="AB118" s="22"/>
      <c r="AC118" s="6"/>
      <c r="AD118" s="8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5:44" ht="14.25">
      <c r="E119" s="22"/>
      <c r="H119" s="24"/>
      <c r="J119" s="6"/>
      <c r="AB119" s="22"/>
      <c r="AC119" s="6"/>
      <c r="AD119" s="8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5:44" ht="14.25">
      <c r="E120" s="22"/>
      <c r="H120" s="24"/>
      <c r="J120" s="6"/>
      <c r="AB120" s="22"/>
      <c r="AC120" s="6"/>
      <c r="AD120" s="8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5:44" ht="14.25">
      <c r="E121" s="22"/>
      <c r="H121" s="24"/>
      <c r="J121" s="6"/>
      <c r="AB121" s="22"/>
      <c r="AC121" s="6"/>
      <c r="AD121" s="8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5:44" ht="14.25">
      <c r="E122" s="22"/>
      <c r="H122" s="24"/>
      <c r="J122" s="6"/>
      <c r="AB122" s="22"/>
      <c r="AC122" s="6"/>
      <c r="AD122" s="8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</row>
    <row r="123" spans="5:44" ht="14.25">
      <c r="E123" s="22"/>
      <c r="H123" s="24"/>
      <c r="J123" s="6"/>
      <c r="AB123" s="22"/>
      <c r="AC123" s="6"/>
      <c r="AD123" s="8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</row>
    <row r="124" spans="5:44" ht="14.25">
      <c r="E124" s="22"/>
      <c r="H124" s="24"/>
      <c r="J124" s="6"/>
      <c r="AB124" s="22"/>
      <c r="AC124" s="6"/>
      <c r="AD124" s="8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5:44" ht="14.25">
      <c r="E125" s="22"/>
      <c r="H125" s="24"/>
      <c r="J125" s="6"/>
      <c r="AB125" s="22"/>
      <c r="AC125" s="6"/>
      <c r="AD125" s="8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</row>
    <row r="126" spans="5:44" ht="14.25">
      <c r="E126" s="22"/>
      <c r="H126" s="24"/>
      <c r="J126" s="6"/>
      <c r="AB126" s="22"/>
      <c r="AC126" s="6"/>
      <c r="AD126" s="8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5:44" ht="14.25">
      <c r="E127" s="22"/>
      <c r="H127" s="24"/>
      <c r="J127" s="6"/>
      <c r="AB127" s="22"/>
      <c r="AC127" s="6"/>
      <c r="AD127" s="8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</row>
    <row r="128" spans="5:44" ht="14.25">
      <c r="E128" s="22"/>
      <c r="H128" s="24"/>
      <c r="J128" s="6"/>
      <c r="AB128" s="22"/>
      <c r="AC128" s="6"/>
      <c r="AD128" s="8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</row>
    <row r="129" spans="5:44" ht="14.25">
      <c r="E129" s="22"/>
      <c r="H129" s="24"/>
      <c r="J129" s="6"/>
      <c r="AB129" s="22"/>
      <c r="AC129" s="6"/>
      <c r="AD129" s="8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</row>
    <row r="130" spans="5:44" ht="14.25">
      <c r="E130" s="22"/>
      <c r="H130" s="24"/>
      <c r="J130" s="6"/>
      <c r="AB130" s="22"/>
      <c r="AC130" s="6"/>
      <c r="AD130" s="8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</row>
    <row r="131" spans="5:44" ht="14.25">
      <c r="E131" s="22"/>
      <c r="H131" s="24"/>
      <c r="J131" s="6"/>
      <c r="AB131" s="22"/>
      <c r="AC131" s="6"/>
      <c r="AD131" s="8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</row>
    <row r="132" spans="5:44" ht="14.25">
      <c r="E132" s="22"/>
      <c r="H132" s="24"/>
      <c r="J132" s="6"/>
      <c r="AB132" s="22"/>
      <c r="AC132" s="6"/>
      <c r="AD132" s="8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5:44" ht="14.25">
      <c r="E133" s="22"/>
      <c r="H133" s="24"/>
      <c r="J133" s="6"/>
      <c r="AB133" s="22"/>
      <c r="AC133" s="6"/>
      <c r="AD133" s="8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5:44" ht="14.25">
      <c r="E134" s="22"/>
      <c r="H134" s="24"/>
      <c r="J134" s="6"/>
      <c r="AB134" s="22"/>
      <c r="AC134" s="6"/>
      <c r="AD134" s="8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5:44" ht="14.25">
      <c r="E135" s="22"/>
      <c r="H135" s="24"/>
      <c r="J135" s="6"/>
      <c r="AB135" s="22"/>
      <c r="AC135" s="6"/>
      <c r="AD135" s="8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</row>
    <row r="136" spans="5:44" ht="14.25">
      <c r="E136" s="22"/>
      <c r="H136" s="24"/>
      <c r="J136" s="6"/>
      <c r="AB136" s="22"/>
      <c r="AC136" s="6"/>
      <c r="AD136" s="8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5:44" ht="14.25">
      <c r="E137" s="22"/>
      <c r="H137" s="24"/>
      <c r="J137" s="6"/>
      <c r="AB137" s="22"/>
      <c r="AC137" s="6"/>
      <c r="AD137" s="8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5:44" ht="14.25">
      <c r="E138" s="22"/>
      <c r="H138" s="24"/>
      <c r="J138" s="6"/>
      <c r="AB138" s="22"/>
      <c r="AC138" s="6"/>
      <c r="AD138" s="8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</row>
    <row r="139" spans="5:44" ht="14.25">
      <c r="E139" s="22"/>
      <c r="H139" s="24"/>
      <c r="J139" s="6"/>
      <c r="AB139" s="22"/>
      <c r="AC139" s="6"/>
      <c r="AD139" s="8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5:44" ht="14.25">
      <c r="E140" s="22"/>
      <c r="H140" s="24"/>
      <c r="J140" s="6"/>
      <c r="AB140" s="22"/>
      <c r="AC140" s="6"/>
      <c r="AD140" s="8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5:44" ht="14.25">
      <c r="E141" s="22"/>
      <c r="H141" s="24"/>
      <c r="J141" s="6"/>
      <c r="AB141" s="22"/>
      <c r="AC141" s="6"/>
      <c r="AD141" s="8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5:44" ht="14.25">
      <c r="E142" s="22"/>
      <c r="H142" s="24"/>
      <c r="J142" s="6"/>
      <c r="AB142" s="22"/>
      <c r="AC142" s="6"/>
      <c r="AD142" s="8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5:44" ht="14.25">
      <c r="E143" s="22"/>
      <c r="H143" s="24"/>
      <c r="J143" s="6"/>
      <c r="AB143" s="22"/>
      <c r="AC143" s="6"/>
      <c r="AD143" s="8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</row>
    <row r="144" spans="5:44" ht="14.25">
      <c r="E144" s="22"/>
      <c r="H144" s="24"/>
      <c r="J144" s="6"/>
      <c r="AB144" s="22"/>
      <c r="AC144" s="6"/>
      <c r="AD144" s="8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</row>
    <row r="145" spans="5:44" ht="14.25">
      <c r="E145" s="22"/>
      <c r="H145" s="24"/>
      <c r="J145" s="6"/>
      <c r="AB145" s="22"/>
      <c r="AC145" s="6"/>
      <c r="AD145" s="8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</row>
    <row r="146" spans="5:44" ht="14.25">
      <c r="E146" s="22"/>
      <c r="H146" s="24"/>
      <c r="J146" s="6"/>
      <c r="AB146" s="22"/>
      <c r="AC146" s="6"/>
      <c r="AD146" s="8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</row>
    <row r="147" spans="5:44" ht="14.25">
      <c r="E147" s="22"/>
      <c r="H147" s="24"/>
      <c r="J147" s="6"/>
      <c r="AB147" s="22"/>
      <c r="AC147" s="6"/>
      <c r="AD147" s="8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5:44" ht="14.25">
      <c r="E148" s="22"/>
      <c r="H148" s="24"/>
      <c r="J148" s="6"/>
      <c r="AB148" s="22"/>
      <c r="AC148" s="6"/>
      <c r="AD148" s="8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5:44" ht="14.25">
      <c r="E149" s="22"/>
      <c r="H149" s="24"/>
      <c r="J149" s="6"/>
      <c r="AB149" s="22"/>
      <c r="AC149" s="6"/>
      <c r="AD149" s="8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5:44" ht="14.25">
      <c r="E150" s="22"/>
      <c r="H150" s="24"/>
      <c r="J150" s="6"/>
      <c r="AB150" s="22"/>
      <c r="AC150" s="6"/>
      <c r="AD150" s="8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</row>
    <row r="151" spans="5:44" ht="14.25">
      <c r="E151" s="22"/>
      <c r="H151" s="24"/>
      <c r="J151" s="6"/>
      <c r="AB151" s="22"/>
      <c r="AC151" s="6"/>
      <c r="AD151" s="8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5:44" ht="14.25">
      <c r="E152" s="22"/>
      <c r="H152" s="24"/>
      <c r="J152" s="6"/>
      <c r="AB152" s="22"/>
      <c r="AC152" s="6"/>
      <c r="AD152" s="8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</row>
    <row r="153" spans="5:44" ht="14.25">
      <c r="E153" s="22"/>
      <c r="H153" s="24"/>
      <c r="J153" s="6"/>
      <c r="AB153" s="22"/>
      <c r="AC153" s="6"/>
      <c r="AD153" s="8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5:44" ht="14.25">
      <c r="E154" s="22"/>
      <c r="H154" s="24"/>
      <c r="J154" s="6"/>
      <c r="AB154" s="22"/>
      <c r="AC154" s="6"/>
      <c r="AD154" s="8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5:44" ht="14.25">
      <c r="E155" s="22"/>
      <c r="H155" s="24"/>
      <c r="J155" s="6"/>
      <c r="AB155" s="22"/>
      <c r="AC155" s="6"/>
      <c r="AD155" s="8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5:44" ht="14.25">
      <c r="E156" s="22"/>
      <c r="H156" s="24"/>
      <c r="J156" s="6"/>
      <c r="AB156" s="22"/>
      <c r="AC156" s="6"/>
      <c r="AD156" s="8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5:44" ht="14.25">
      <c r="E157" s="22"/>
      <c r="H157" s="24"/>
      <c r="J157" s="6"/>
      <c r="AB157" s="22"/>
      <c r="AC157" s="6"/>
      <c r="AD157" s="8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</row>
    <row r="158" spans="5:44" ht="14.25">
      <c r="E158" s="22"/>
      <c r="H158" s="24"/>
      <c r="J158" s="6"/>
      <c r="AB158" s="22"/>
      <c r="AC158" s="6"/>
      <c r="AD158" s="8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5:44" ht="14.25">
      <c r="E159" s="22"/>
      <c r="H159" s="24"/>
      <c r="J159" s="6"/>
      <c r="AB159" s="22"/>
      <c r="AC159" s="6"/>
      <c r="AD159" s="8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</row>
    <row r="160" spans="5:44" ht="14.25">
      <c r="E160" s="22"/>
      <c r="H160" s="24"/>
      <c r="J160" s="6"/>
      <c r="AB160" s="22"/>
      <c r="AC160" s="6"/>
      <c r="AD160" s="8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</row>
    <row r="161" spans="5:44" ht="14.25">
      <c r="E161" s="22"/>
      <c r="H161" s="24"/>
      <c r="J161" s="6"/>
      <c r="AB161" s="22"/>
      <c r="AC161" s="6"/>
      <c r="AD161" s="8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</row>
    <row r="162" spans="5:44" ht="14.25">
      <c r="E162" s="22"/>
      <c r="H162" s="24"/>
      <c r="J162" s="6"/>
      <c r="AB162" s="22"/>
      <c r="AC162" s="6"/>
      <c r="AD162" s="8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</row>
    <row r="163" spans="5:44" ht="14.25">
      <c r="E163" s="22"/>
      <c r="H163" s="24"/>
      <c r="J163" s="6"/>
      <c r="AB163" s="22"/>
      <c r="AC163" s="6"/>
      <c r="AD163" s="8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</row>
    <row r="164" spans="5:44" ht="14.25">
      <c r="E164" s="22"/>
      <c r="H164" s="24"/>
      <c r="J164" s="6"/>
      <c r="AB164" s="22"/>
      <c r="AC164" s="6"/>
      <c r="AD164" s="8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5:44" ht="14.25">
      <c r="E165" s="22"/>
      <c r="H165" s="24"/>
      <c r="J165" s="6"/>
      <c r="AB165" s="22"/>
      <c r="AC165" s="6"/>
      <c r="AD165" s="8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</row>
    <row r="166" spans="5:44" ht="14.25">
      <c r="E166" s="22"/>
      <c r="H166" s="24"/>
      <c r="J166" s="6"/>
      <c r="AB166" s="22"/>
      <c r="AC166" s="6"/>
      <c r="AD166" s="8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</row>
    <row r="167" spans="5:44" ht="14.25">
      <c r="E167" s="22"/>
      <c r="H167" s="24"/>
      <c r="J167" s="6"/>
      <c r="AB167" s="22"/>
      <c r="AC167" s="6"/>
      <c r="AD167" s="8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</row>
    <row r="168" spans="5:44" ht="14.25">
      <c r="E168" s="22"/>
      <c r="H168" s="24"/>
      <c r="J168" s="6"/>
      <c r="AB168" s="22"/>
      <c r="AC168" s="6"/>
      <c r="AD168" s="8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</row>
    <row r="169" spans="5:44" ht="14.25">
      <c r="E169" s="22"/>
      <c r="H169" s="24"/>
      <c r="J169" s="6"/>
      <c r="AB169" s="22"/>
      <c r="AC169" s="6"/>
      <c r="AD169" s="8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</row>
    <row r="170" spans="5:44" ht="14.25">
      <c r="E170" s="22"/>
      <c r="H170" s="24"/>
      <c r="J170" s="6"/>
      <c r="AB170" s="22"/>
      <c r="AC170" s="6"/>
      <c r="AD170" s="8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</row>
    <row r="171" spans="5:44" ht="14.25">
      <c r="E171" s="22"/>
      <c r="H171" s="24"/>
      <c r="J171" s="6"/>
      <c r="AB171" s="22"/>
      <c r="AC171" s="6"/>
      <c r="AD171" s="8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</row>
    <row r="172" spans="5:44" ht="14.25">
      <c r="E172" s="22"/>
      <c r="H172" s="24"/>
      <c r="J172" s="6"/>
      <c r="AB172" s="22"/>
      <c r="AC172" s="6"/>
      <c r="AD172" s="8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5:44" ht="14.25">
      <c r="E173" s="22"/>
      <c r="H173" s="24"/>
      <c r="J173" s="6"/>
      <c r="AB173" s="22"/>
      <c r="AC173" s="6"/>
      <c r="AD173" s="8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5:44" ht="14.25">
      <c r="E174" s="22"/>
      <c r="H174" s="24"/>
      <c r="J174" s="6"/>
      <c r="AB174" s="22"/>
      <c r="AC174" s="6"/>
      <c r="AD174" s="8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5:44" ht="14.25">
      <c r="E175" s="22"/>
      <c r="H175" s="24"/>
      <c r="J175" s="6"/>
      <c r="AB175" s="22"/>
      <c r="AC175" s="6"/>
      <c r="AD175" s="8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5:44" ht="14.25">
      <c r="E176" s="22"/>
      <c r="H176" s="24"/>
      <c r="J176" s="6"/>
      <c r="AB176" s="22"/>
      <c r="AC176" s="6"/>
      <c r="AD176" s="8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5:44" ht="14.25">
      <c r="E177" s="22"/>
      <c r="H177" s="24"/>
      <c r="J177" s="6"/>
      <c r="AB177" s="22"/>
      <c r="AC177" s="6"/>
      <c r="AD177" s="8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</row>
    <row r="178" spans="5:44" ht="14.25">
      <c r="E178" s="22"/>
      <c r="H178" s="24"/>
      <c r="J178" s="6"/>
      <c r="AB178" s="22"/>
      <c r="AC178" s="6"/>
      <c r="AD178" s="8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5:44" ht="14.25">
      <c r="E179" s="22"/>
      <c r="H179" s="24"/>
      <c r="J179" s="6"/>
      <c r="AB179" s="22"/>
      <c r="AC179" s="6"/>
      <c r="AD179" s="8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5:44" ht="14.25">
      <c r="E180" s="22"/>
      <c r="H180" s="24"/>
      <c r="J180" s="6"/>
      <c r="AB180" s="22"/>
      <c r="AC180" s="6"/>
      <c r="AD180" s="8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5:44" ht="14.25">
      <c r="E181" s="22"/>
      <c r="H181" s="24"/>
      <c r="J181" s="6"/>
      <c r="AB181" s="22"/>
      <c r="AC181" s="6"/>
      <c r="AD181" s="8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5:44" ht="14.25">
      <c r="E182" s="22"/>
      <c r="H182" s="24"/>
      <c r="J182" s="6"/>
      <c r="AB182" s="22"/>
      <c r="AC182" s="6"/>
      <c r="AD182" s="8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5:44" ht="14.25">
      <c r="E183" s="22"/>
      <c r="H183" s="24"/>
      <c r="J183" s="6"/>
      <c r="AB183" s="22"/>
      <c r="AC183" s="6"/>
      <c r="AD183" s="8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5:44" ht="14.25">
      <c r="E184" s="22"/>
      <c r="H184" s="24"/>
      <c r="J184" s="6"/>
      <c r="AB184" s="22"/>
      <c r="AC184" s="6"/>
      <c r="AD184" s="8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</row>
    <row r="185" spans="5:44" ht="14.25">
      <c r="E185" s="22"/>
      <c r="H185" s="24"/>
      <c r="J185" s="6"/>
      <c r="AB185" s="22"/>
      <c r="AC185" s="6"/>
      <c r="AD185" s="8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5:44" ht="14.25">
      <c r="E186" s="22"/>
      <c r="H186" s="24"/>
      <c r="J186" s="6"/>
      <c r="AB186" s="22"/>
      <c r="AC186" s="6"/>
      <c r="AD186" s="8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5:44" ht="14.25">
      <c r="E187" s="22"/>
      <c r="H187" s="24"/>
      <c r="J187" s="6"/>
      <c r="AB187" s="22"/>
      <c r="AC187" s="6"/>
      <c r="AD187" s="8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5:44" ht="14.25">
      <c r="E188" s="22"/>
      <c r="H188" s="24"/>
      <c r="J188" s="6"/>
      <c r="AB188" s="22"/>
      <c r="AC188" s="6"/>
      <c r="AD188" s="8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5:44" ht="14.25">
      <c r="E189" s="22"/>
      <c r="H189" s="24"/>
      <c r="J189" s="6"/>
      <c r="AB189" s="22"/>
      <c r="AC189" s="6"/>
      <c r="AD189" s="8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5:44" ht="14.25">
      <c r="E190" s="22"/>
      <c r="H190" s="24"/>
      <c r="J190" s="6"/>
      <c r="AB190" s="22"/>
      <c r="AC190" s="6"/>
      <c r="AD190" s="8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5:44" ht="14.25">
      <c r="E191" s="22"/>
      <c r="H191" s="24"/>
      <c r="J191" s="6"/>
      <c r="AB191" s="22"/>
      <c r="AC191" s="6"/>
      <c r="AD191" s="8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5:44" ht="14.25">
      <c r="E192" s="22"/>
      <c r="H192" s="24"/>
      <c r="J192" s="6"/>
      <c r="AB192" s="22"/>
      <c r="AC192" s="6"/>
      <c r="AD192" s="8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5:44" ht="14.25">
      <c r="E193" s="22"/>
      <c r="H193" s="24"/>
      <c r="J193" s="6"/>
      <c r="AB193" s="22"/>
      <c r="AC193" s="6"/>
      <c r="AD193" s="8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5:44" ht="14.25">
      <c r="E194" s="22"/>
      <c r="H194" s="24"/>
      <c r="J194" s="6"/>
      <c r="AB194" s="22"/>
      <c r="AC194" s="6"/>
      <c r="AD194" s="8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5:44" ht="14.25">
      <c r="E195" s="22"/>
      <c r="H195" s="24"/>
      <c r="J195" s="6"/>
      <c r="AB195" s="22"/>
      <c r="AC195" s="6"/>
      <c r="AD195" s="8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</row>
    <row r="196" spans="5:44" ht="14.25">
      <c r="E196" s="22"/>
      <c r="H196" s="24"/>
      <c r="J196" s="6"/>
      <c r="AB196" s="22"/>
      <c r="AC196" s="6"/>
      <c r="AD196" s="8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5:44" ht="14.25">
      <c r="E197" s="22"/>
      <c r="H197" s="24"/>
      <c r="J197" s="6"/>
      <c r="AB197" s="22"/>
      <c r="AC197" s="6"/>
      <c r="AD197" s="8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</row>
    <row r="198" spans="5:44" ht="14.25">
      <c r="E198" s="22"/>
      <c r="H198" s="24"/>
      <c r="J198" s="6"/>
      <c r="AB198" s="22"/>
      <c r="AC198" s="6"/>
      <c r="AD198" s="8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</row>
    <row r="199" spans="5:44" ht="14.25">
      <c r="E199" s="22"/>
      <c r="H199" s="24"/>
      <c r="J199" s="6"/>
      <c r="AB199" s="22"/>
      <c r="AC199" s="6"/>
      <c r="AD199" s="8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5:44" ht="14.25">
      <c r="E200" s="22"/>
      <c r="H200" s="24"/>
      <c r="J200" s="6"/>
      <c r="AB200" s="22"/>
      <c r="AC200" s="6"/>
      <c r="AD200" s="8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</row>
    <row r="201" spans="5:44" ht="14.25">
      <c r="E201" s="22"/>
      <c r="H201" s="24"/>
      <c r="J201" s="6"/>
      <c r="AB201" s="22"/>
      <c r="AC201" s="6"/>
      <c r="AD201" s="8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</row>
    <row r="202" spans="5:44" ht="14.25">
      <c r="E202" s="22"/>
      <c r="H202" s="24"/>
      <c r="J202" s="6"/>
      <c r="AB202" s="22"/>
      <c r="AC202" s="6"/>
      <c r="AD202" s="8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</row>
    <row r="203" spans="5:44" ht="14.25">
      <c r="E203" s="22"/>
      <c r="H203" s="24"/>
      <c r="J203" s="6"/>
      <c r="AB203" s="22"/>
      <c r="AC203" s="6"/>
      <c r="AD203" s="8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</row>
    <row r="204" spans="5:44" ht="14.25">
      <c r="E204" s="22"/>
      <c r="H204" s="24"/>
      <c r="J204" s="6"/>
      <c r="AB204" s="22"/>
      <c r="AC204" s="6"/>
      <c r="AD204" s="8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5:44" ht="14.25">
      <c r="E205" s="22"/>
      <c r="H205" s="24"/>
      <c r="J205" s="6"/>
      <c r="AB205" s="22"/>
      <c r="AC205" s="6"/>
      <c r="AD205" s="8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5:44" ht="14.25">
      <c r="E206" s="22"/>
      <c r="H206" s="24"/>
      <c r="J206" s="6"/>
      <c r="AB206" s="22"/>
      <c r="AC206" s="6"/>
      <c r="AD206" s="8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5:44" ht="14.25">
      <c r="E207" s="22"/>
      <c r="H207" s="24"/>
      <c r="J207" s="6"/>
      <c r="AB207" s="22"/>
      <c r="AC207" s="6"/>
      <c r="AD207" s="8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5:44" ht="14.25">
      <c r="E208" s="22"/>
      <c r="H208" s="24"/>
      <c r="J208" s="6"/>
      <c r="AB208" s="22"/>
      <c r="AC208" s="6"/>
      <c r="AD208" s="8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</row>
    <row r="209" spans="5:44" ht="14.25">
      <c r="E209" s="22"/>
      <c r="H209" s="24"/>
      <c r="J209" s="6"/>
      <c r="AB209" s="22"/>
      <c r="AC209" s="6"/>
      <c r="AD209" s="8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</row>
    <row r="210" spans="5:44" ht="14.25">
      <c r="E210" s="22"/>
      <c r="H210" s="24"/>
      <c r="J210" s="6"/>
      <c r="AB210" s="22"/>
      <c r="AC210" s="6"/>
      <c r="AD210" s="8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</row>
    <row r="211" spans="5:44" ht="14.25">
      <c r="E211" s="22"/>
      <c r="H211" s="24"/>
      <c r="J211" s="6"/>
      <c r="AB211" s="22"/>
      <c r="AC211" s="6"/>
      <c r="AD211" s="8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</row>
    <row r="212" spans="5:44" ht="14.25">
      <c r="E212" s="22"/>
      <c r="H212" s="24"/>
      <c r="J212" s="6"/>
      <c r="AB212" s="22"/>
      <c r="AC212" s="6"/>
      <c r="AD212" s="8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5:44" ht="14.25">
      <c r="E213" s="22"/>
      <c r="H213" s="24"/>
      <c r="J213" s="6"/>
      <c r="AB213" s="22"/>
      <c r="AC213" s="6"/>
      <c r="AD213" s="8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</row>
    <row r="214" spans="5:44" ht="14.25">
      <c r="E214" s="22"/>
      <c r="H214" s="24"/>
      <c r="J214" s="6"/>
      <c r="AB214" s="22"/>
      <c r="AC214" s="6"/>
      <c r="AD214" s="8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</row>
    <row r="215" spans="5:44" ht="14.25">
      <c r="E215" s="22"/>
      <c r="H215" s="24"/>
      <c r="J215" s="6"/>
      <c r="AB215" s="22"/>
      <c r="AC215" s="6"/>
      <c r="AD215" s="8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</row>
    <row r="216" spans="5:44" ht="14.25">
      <c r="E216" s="22"/>
      <c r="H216" s="24"/>
      <c r="J216" s="6"/>
      <c r="AB216" s="22"/>
      <c r="AC216" s="6"/>
      <c r="AD216" s="8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</row>
    <row r="217" spans="5:44" ht="14.25">
      <c r="E217" s="22"/>
      <c r="H217" s="24"/>
      <c r="J217" s="6"/>
      <c r="AB217" s="22"/>
      <c r="AC217" s="6"/>
      <c r="AD217" s="8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</row>
    <row r="218" spans="5:44" ht="14.25">
      <c r="E218" s="22"/>
      <c r="H218" s="24"/>
      <c r="J218" s="6"/>
      <c r="AB218" s="22"/>
      <c r="AC218" s="6"/>
      <c r="AD218" s="8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</row>
    <row r="219" spans="5:44" ht="14.25">
      <c r="E219" s="22"/>
      <c r="H219" s="24"/>
      <c r="J219" s="6"/>
      <c r="AB219" s="22"/>
      <c r="AC219" s="6"/>
      <c r="AD219" s="8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</row>
    <row r="220" spans="5:44" ht="14.25">
      <c r="E220" s="22"/>
      <c r="H220" s="24"/>
      <c r="J220" s="6"/>
      <c r="AB220" s="22"/>
      <c r="AC220" s="6"/>
      <c r="AD220" s="8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5:44" ht="14.25">
      <c r="E221" s="22"/>
      <c r="H221" s="24"/>
      <c r="J221" s="6"/>
      <c r="AB221" s="22"/>
      <c r="AC221" s="6"/>
      <c r="AD221" s="8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</row>
    <row r="222" spans="5:44" ht="14.25">
      <c r="E222" s="22"/>
      <c r="H222" s="24"/>
      <c r="J222" s="6"/>
      <c r="AB222" s="22"/>
      <c r="AC222" s="6"/>
      <c r="AD222" s="8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5:44" ht="14.25">
      <c r="E223" s="22"/>
      <c r="H223" s="24"/>
      <c r="J223" s="6"/>
      <c r="AB223" s="22"/>
      <c r="AC223" s="6"/>
      <c r="AD223" s="8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</row>
    <row r="224" spans="5:44" ht="14.25">
      <c r="E224" s="22"/>
      <c r="H224" s="24"/>
      <c r="J224" s="6"/>
      <c r="AB224" s="22"/>
      <c r="AC224" s="6"/>
      <c r="AD224" s="8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</row>
    <row r="225" spans="5:44" ht="14.25">
      <c r="E225" s="22"/>
      <c r="H225" s="24"/>
      <c r="J225" s="6"/>
      <c r="AB225" s="22"/>
      <c r="AC225" s="6"/>
      <c r="AD225" s="8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</row>
    <row r="226" spans="5:44" ht="14.25">
      <c r="E226" s="22"/>
      <c r="H226" s="24"/>
      <c r="J226" s="6"/>
      <c r="AB226" s="22"/>
      <c r="AC226" s="6"/>
      <c r="AD226" s="8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</row>
    <row r="227" spans="5:44" ht="14.25">
      <c r="E227" s="22"/>
      <c r="H227" s="24"/>
      <c r="J227" s="6"/>
      <c r="AB227" s="22"/>
      <c r="AC227" s="6"/>
      <c r="AD227" s="8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</row>
    <row r="228" spans="5:44" ht="14.25">
      <c r="E228" s="22"/>
      <c r="H228" s="24"/>
      <c r="J228" s="6"/>
      <c r="AB228" s="22"/>
      <c r="AC228" s="6"/>
      <c r="AD228" s="8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  <row r="229" spans="5:44" ht="14.25">
      <c r="E229" s="22"/>
      <c r="H229" s="24"/>
      <c r="J229" s="6"/>
      <c r="AB229" s="22"/>
      <c r="AC229" s="6"/>
      <c r="AD229" s="8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</row>
    <row r="230" spans="5:44" ht="14.25">
      <c r="E230" s="22"/>
      <c r="H230" s="24"/>
      <c r="J230" s="6"/>
      <c r="AB230" s="22"/>
      <c r="AC230" s="6"/>
      <c r="AD230" s="8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</row>
    <row r="231" spans="5:44" ht="14.25">
      <c r="E231" s="22"/>
      <c r="H231" s="24"/>
      <c r="J231" s="6"/>
      <c r="AB231" s="22"/>
      <c r="AC231" s="6"/>
      <c r="AD231" s="8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</row>
    <row r="232" spans="5:44" ht="14.25">
      <c r="E232" s="22"/>
      <c r="H232" s="24"/>
      <c r="J232" s="6"/>
      <c r="AB232" s="22"/>
      <c r="AC232" s="6"/>
      <c r="AD232" s="8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</row>
    <row r="233" spans="5:44" ht="14.25">
      <c r="E233" s="22"/>
      <c r="H233" s="24"/>
      <c r="J233" s="6"/>
      <c r="AB233" s="22"/>
      <c r="AC233" s="6"/>
      <c r="AD233" s="8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</row>
    <row r="234" spans="5:44" ht="14.25">
      <c r="E234" s="22"/>
      <c r="H234" s="24"/>
      <c r="J234" s="6"/>
      <c r="AB234" s="22"/>
      <c r="AC234" s="6"/>
      <c r="AD234" s="8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</row>
    <row r="235" spans="5:44" ht="14.25">
      <c r="E235" s="22"/>
      <c r="H235" s="24"/>
      <c r="J235" s="6"/>
      <c r="AB235" s="22"/>
      <c r="AC235" s="6"/>
      <c r="AD235" s="8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</row>
    <row r="236" spans="5:44" ht="14.25">
      <c r="E236" s="22"/>
      <c r="H236" s="24"/>
      <c r="J236" s="6"/>
      <c r="AB236" s="22"/>
      <c r="AC236" s="6"/>
      <c r="AD236" s="8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</row>
    <row r="237" spans="5:44" ht="14.25">
      <c r="E237" s="22"/>
      <c r="H237" s="24"/>
      <c r="J237" s="6"/>
      <c r="AB237" s="22"/>
      <c r="AC237" s="6"/>
      <c r="AD237" s="8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</row>
    <row r="238" spans="5:44" ht="14.25">
      <c r="E238" s="22"/>
      <c r="H238" s="24"/>
      <c r="J238" s="6"/>
      <c r="AB238" s="22"/>
      <c r="AC238" s="6"/>
      <c r="AD238" s="8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</row>
    <row r="239" spans="5:44" ht="14.25">
      <c r="E239" s="22"/>
      <c r="H239" s="24"/>
      <c r="J239" s="6"/>
      <c r="AB239" s="22"/>
      <c r="AC239" s="6"/>
      <c r="AD239" s="8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</row>
    <row r="240" spans="5:44" ht="14.25">
      <c r="E240" s="22"/>
      <c r="H240" s="24"/>
      <c r="J240" s="6"/>
      <c r="AB240" s="22"/>
      <c r="AC240" s="6"/>
      <c r="AD240" s="8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</row>
    <row r="241" spans="5:44" ht="14.25">
      <c r="E241" s="22"/>
      <c r="H241" s="24"/>
      <c r="J241" s="6"/>
      <c r="AB241" s="22"/>
      <c r="AC241" s="6"/>
      <c r="AD241" s="8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</row>
    <row r="242" spans="5:44" ht="14.25">
      <c r="E242" s="22"/>
      <c r="H242" s="24"/>
      <c r="J242" s="6"/>
      <c r="AB242" s="22"/>
      <c r="AC242" s="6"/>
      <c r="AD242" s="8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</row>
    <row r="243" spans="5:44" ht="14.25">
      <c r="E243" s="22"/>
      <c r="H243" s="24"/>
      <c r="J243" s="6"/>
      <c r="AB243" s="22"/>
      <c r="AC243" s="6"/>
      <c r="AD243" s="8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</row>
    <row r="244" spans="5:44" ht="14.25">
      <c r="E244" s="22"/>
      <c r="H244" s="24"/>
      <c r="J244" s="6"/>
      <c r="AB244" s="22"/>
      <c r="AC244" s="6"/>
      <c r="AD244" s="8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</row>
    <row r="245" spans="5:44" ht="14.25">
      <c r="E245" s="22"/>
      <c r="H245" s="24"/>
      <c r="J245" s="6"/>
      <c r="AB245" s="22"/>
      <c r="AC245" s="6"/>
      <c r="AD245" s="8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</row>
    <row r="246" spans="5:44" ht="14.25">
      <c r="E246" s="22"/>
      <c r="H246" s="24"/>
      <c r="J246" s="6"/>
      <c r="AB246" s="22"/>
      <c r="AC246" s="6"/>
      <c r="AD246" s="8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</row>
    <row r="247" spans="5:44" ht="14.25">
      <c r="E247" s="22"/>
      <c r="H247" s="24"/>
      <c r="J247" s="6"/>
      <c r="AB247" s="22"/>
      <c r="AC247" s="6"/>
      <c r="AD247" s="8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</row>
    <row r="248" spans="5:44" ht="14.25">
      <c r="E248" s="22"/>
      <c r="H248" s="24"/>
      <c r="J248" s="6"/>
      <c r="AB248" s="22"/>
      <c r="AC248" s="6"/>
      <c r="AD248" s="8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</row>
    <row r="249" spans="5:44" ht="14.25">
      <c r="E249" s="22"/>
      <c r="H249" s="24"/>
      <c r="J249" s="6"/>
      <c r="AB249" s="22"/>
      <c r="AC249" s="6"/>
      <c r="AD249" s="8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</row>
    <row r="250" spans="5:44" ht="14.25">
      <c r="E250" s="22"/>
      <c r="H250" s="24"/>
      <c r="J250" s="6"/>
      <c r="AB250" s="22"/>
      <c r="AC250" s="6"/>
      <c r="AD250" s="8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</row>
    <row r="251" spans="5:44" ht="14.25">
      <c r="E251" s="22"/>
      <c r="H251" s="24"/>
      <c r="J251" s="6"/>
      <c r="AB251" s="22"/>
      <c r="AC251" s="6"/>
      <c r="AD251" s="8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</row>
    <row r="252" spans="5:44" ht="14.25">
      <c r="E252" s="22"/>
      <c r="H252" s="24"/>
      <c r="J252" s="6"/>
      <c r="AB252" s="22"/>
      <c r="AC252" s="6"/>
      <c r="AD252" s="8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</row>
    <row r="253" spans="5:44" ht="14.25">
      <c r="E253" s="22"/>
      <c r="H253" s="24"/>
      <c r="J253" s="6"/>
      <c r="AB253" s="22"/>
      <c r="AC253" s="6"/>
      <c r="AD253" s="8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</row>
    <row r="254" spans="5:44" ht="14.25">
      <c r="E254" s="22"/>
      <c r="H254" s="24"/>
      <c r="J254" s="6"/>
      <c r="AB254" s="22"/>
      <c r="AC254" s="6"/>
      <c r="AD254" s="8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</row>
    <row r="255" spans="5:44" ht="14.25">
      <c r="E255" s="22"/>
      <c r="H255" s="24"/>
      <c r="J255" s="6"/>
      <c r="AB255" s="22"/>
      <c r="AC255" s="6"/>
      <c r="AD255" s="8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</row>
    <row r="256" spans="5:44" ht="14.25">
      <c r="E256" s="22"/>
      <c r="H256" s="24"/>
      <c r="J256" s="6"/>
      <c r="AB256" s="22"/>
      <c r="AC256" s="6"/>
      <c r="AD256" s="8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</row>
    <row r="257" spans="5:44" ht="14.25">
      <c r="E257" s="22"/>
      <c r="H257" s="24"/>
      <c r="J257" s="6"/>
      <c r="AB257" s="22"/>
      <c r="AC257" s="6"/>
      <c r="AD257" s="8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</row>
    <row r="258" spans="5:44" ht="14.25">
      <c r="E258" s="22"/>
      <c r="H258" s="24"/>
      <c r="J258" s="6"/>
      <c r="AB258" s="22"/>
      <c r="AC258" s="6"/>
      <c r="AD258" s="8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</row>
    <row r="259" spans="5:44" ht="14.25">
      <c r="E259" s="22"/>
      <c r="H259" s="24"/>
      <c r="J259" s="6"/>
      <c r="AB259" s="22"/>
      <c r="AC259" s="6"/>
      <c r="AD259" s="8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</row>
    <row r="260" spans="5:44" ht="14.25">
      <c r="E260" s="22"/>
      <c r="H260" s="24"/>
      <c r="J260" s="6"/>
      <c r="AB260" s="22"/>
      <c r="AC260" s="6"/>
      <c r="AD260" s="8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</row>
    <row r="261" spans="5:44" ht="14.25">
      <c r="E261" s="22"/>
      <c r="H261" s="24"/>
      <c r="J261" s="6"/>
      <c r="AB261" s="22"/>
      <c r="AC261" s="6"/>
      <c r="AD261" s="8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</row>
    <row r="262" spans="5:44" ht="14.25">
      <c r="E262" s="22"/>
      <c r="H262" s="24"/>
      <c r="J262" s="6"/>
      <c r="AB262" s="22"/>
      <c r="AC262" s="6"/>
      <c r="AD262" s="8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</row>
    <row r="263" spans="5:44" ht="14.25">
      <c r="E263" s="22"/>
      <c r="H263" s="24"/>
      <c r="J263" s="6"/>
      <c r="AB263" s="22"/>
      <c r="AC263" s="6"/>
      <c r="AD263" s="8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</row>
    <row r="264" spans="5:44" ht="14.25">
      <c r="E264" s="22"/>
      <c r="H264" s="24"/>
      <c r="J264" s="6"/>
      <c r="AB264" s="22"/>
      <c r="AC264" s="6"/>
      <c r="AD264" s="8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</row>
    <row r="265" spans="5:44" ht="14.25">
      <c r="E265" s="22"/>
      <c r="H265" s="24"/>
      <c r="J265" s="6"/>
      <c r="AB265" s="22"/>
      <c r="AC265" s="6"/>
      <c r="AD265" s="8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5:44" ht="14.25">
      <c r="E266" s="22"/>
      <c r="H266" s="24"/>
      <c r="J266" s="6"/>
      <c r="AB266" s="22"/>
      <c r="AC266" s="6"/>
      <c r="AD266" s="8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</row>
    <row r="267" spans="5:44" ht="14.25">
      <c r="E267" s="22"/>
      <c r="H267" s="24"/>
      <c r="J267" s="6"/>
      <c r="AB267" s="22"/>
      <c r="AC267" s="6"/>
      <c r="AD267" s="8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  <row r="268" spans="5:44" ht="14.25">
      <c r="E268" s="22"/>
      <c r="H268" s="24"/>
      <c r="J268" s="6"/>
      <c r="AB268" s="22"/>
      <c r="AC268" s="6"/>
      <c r="AD268" s="8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</row>
    <row r="269" spans="5:44" ht="14.25">
      <c r="E269" s="22"/>
      <c r="H269" s="24"/>
      <c r="J269" s="6"/>
      <c r="AB269" s="22"/>
      <c r="AC269" s="6"/>
      <c r="AD269" s="8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</row>
    <row r="270" spans="5:44" ht="14.25">
      <c r="E270" s="22"/>
      <c r="H270" s="24"/>
      <c r="J270" s="6"/>
      <c r="AB270" s="22"/>
      <c r="AC270" s="6"/>
      <c r="AD270" s="8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</row>
    <row r="271" spans="5:44" ht="14.25">
      <c r="E271" s="22"/>
      <c r="H271" s="24"/>
      <c r="J271" s="6"/>
      <c r="AB271" s="22"/>
      <c r="AC271" s="6"/>
      <c r="AD271" s="8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</row>
    <row r="272" spans="5:44" ht="14.25">
      <c r="E272" s="22"/>
      <c r="H272" s="24"/>
      <c r="J272" s="6"/>
      <c r="AB272" s="22"/>
      <c r="AC272" s="6"/>
      <c r="AD272" s="8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</row>
    <row r="273" spans="5:44" ht="14.25">
      <c r="E273" s="22"/>
      <c r="H273" s="24"/>
      <c r="J273" s="6"/>
      <c r="AB273" s="22"/>
      <c r="AC273" s="6"/>
      <c r="AD273" s="8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</row>
    <row r="274" spans="5:44" ht="14.25">
      <c r="E274" s="22"/>
      <c r="H274" s="24"/>
      <c r="J274" s="6"/>
      <c r="AB274" s="22"/>
      <c r="AC274" s="6"/>
      <c r="AD274" s="8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</row>
    <row r="275" spans="5:44" ht="14.25">
      <c r="E275" s="22"/>
      <c r="H275" s="24"/>
      <c r="J275" s="6"/>
      <c r="AB275" s="22"/>
      <c r="AC275" s="6"/>
      <c r="AD275" s="8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</row>
    <row r="276" spans="5:44" ht="14.25">
      <c r="E276" s="22"/>
      <c r="H276" s="24"/>
      <c r="J276" s="6"/>
      <c r="AB276" s="22"/>
      <c r="AC276" s="6"/>
      <c r="AD276" s="8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</row>
    <row r="277" spans="5:44" ht="14.25">
      <c r="E277" s="22"/>
      <c r="H277" s="24"/>
      <c r="J277" s="6"/>
      <c r="AB277" s="22"/>
      <c r="AC277" s="6"/>
      <c r="AD277" s="8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</row>
    <row r="278" spans="5:44" ht="14.25">
      <c r="E278" s="22"/>
      <c r="H278" s="24"/>
      <c r="J278" s="6"/>
      <c r="AB278" s="22"/>
      <c r="AC278" s="6"/>
      <c r="AD278" s="8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</row>
    <row r="279" spans="5:44" ht="14.25">
      <c r="E279" s="22"/>
      <c r="H279" s="24"/>
      <c r="J279" s="6"/>
      <c r="AB279" s="22"/>
      <c r="AC279" s="6"/>
      <c r="AD279" s="8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</row>
    <row r="280" spans="5:44" ht="14.25">
      <c r="E280" s="22"/>
      <c r="H280" s="24"/>
      <c r="J280" s="6"/>
      <c r="AB280" s="22"/>
      <c r="AC280" s="6"/>
      <c r="AD280" s="8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5:44" ht="14.25">
      <c r="E281" s="22"/>
      <c r="H281" s="24"/>
      <c r="J281" s="6"/>
      <c r="AB281" s="22"/>
      <c r="AC281" s="6"/>
      <c r="AD281" s="8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</row>
    <row r="282" spans="5:44" ht="14.25">
      <c r="E282" s="22"/>
      <c r="H282" s="24"/>
      <c r="J282" s="6"/>
      <c r="AB282" s="22"/>
      <c r="AC282" s="6"/>
      <c r="AD282" s="8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</row>
    <row r="283" spans="5:44" ht="14.25">
      <c r="E283" s="22"/>
      <c r="H283" s="24"/>
      <c r="J283" s="6"/>
      <c r="AB283" s="22"/>
      <c r="AC283" s="6"/>
      <c r="AD283" s="8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</row>
    <row r="284" spans="5:44" ht="14.25">
      <c r="E284" s="22"/>
      <c r="H284" s="24"/>
      <c r="J284" s="6"/>
      <c r="AB284" s="22"/>
      <c r="AC284" s="6"/>
      <c r="AD284" s="8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</row>
    <row r="285" spans="5:44" ht="14.25">
      <c r="E285" s="22"/>
      <c r="H285" s="24"/>
      <c r="J285" s="6"/>
      <c r="AB285" s="22"/>
      <c r="AC285" s="6"/>
      <c r="AD285" s="8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</row>
    <row r="286" spans="5:44" ht="14.25">
      <c r="E286" s="22"/>
      <c r="H286" s="24"/>
      <c r="J286" s="6"/>
      <c r="AB286" s="22"/>
      <c r="AC286" s="6"/>
      <c r="AD286" s="8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</row>
    <row r="287" spans="5:44" ht="14.25">
      <c r="E287" s="22"/>
      <c r="H287" s="24"/>
      <c r="J287" s="6"/>
      <c r="AB287" s="22"/>
      <c r="AC287" s="6"/>
      <c r="AD287" s="8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</row>
    <row r="288" spans="5:44" ht="14.25">
      <c r="E288" s="22"/>
      <c r="H288" s="24"/>
      <c r="J288" s="6"/>
      <c r="AB288" s="22"/>
      <c r="AC288" s="6"/>
      <c r="AD288" s="8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5:44" ht="14.25">
      <c r="E289" s="22"/>
      <c r="H289" s="24"/>
      <c r="J289" s="6"/>
      <c r="AB289" s="22"/>
      <c r="AC289" s="6"/>
      <c r="AD289" s="8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</row>
    <row r="290" spans="5:44" ht="14.25">
      <c r="E290" s="22"/>
      <c r="H290" s="24"/>
      <c r="J290" s="6"/>
      <c r="AB290" s="22"/>
      <c r="AC290" s="6"/>
      <c r="AD290" s="8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</row>
    <row r="291" spans="5:44" ht="14.25">
      <c r="E291" s="22"/>
      <c r="H291" s="24"/>
      <c r="J291" s="6"/>
      <c r="AB291" s="22"/>
      <c r="AC291" s="6"/>
      <c r="AD291" s="8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</row>
    <row r="292" spans="5:44" ht="14.25">
      <c r="E292" s="22"/>
      <c r="H292" s="24"/>
      <c r="J292" s="6"/>
      <c r="AB292" s="22"/>
      <c r="AC292" s="6"/>
      <c r="AD292" s="8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</row>
    <row r="293" spans="5:44" ht="14.25">
      <c r="E293" s="22"/>
      <c r="H293" s="24"/>
      <c r="J293" s="6"/>
      <c r="AB293" s="22"/>
      <c r="AC293" s="6"/>
      <c r="AD293" s="8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</row>
    <row r="294" spans="5:44" ht="14.25">
      <c r="E294" s="22"/>
      <c r="H294" s="24"/>
      <c r="J294" s="6"/>
      <c r="AB294" s="22"/>
      <c r="AC294" s="6"/>
      <c r="AD294" s="8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5:44" ht="14.25">
      <c r="E295" s="22"/>
      <c r="H295" s="24"/>
      <c r="J295" s="6"/>
      <c r="AB295" s="22"/>
      <c r="AC295" s="6"/>
      <c r="AD295" s="8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</row>
    <row r="296" spans="5:44" ht="14.25">
      <c r="E296" s="22"/>
      <c r="H296" s="24"/>
      <c r="J296" s="6"/>
      <c r="AB296" s="22"/>
      <c r="AC296" s="6"/>
      <c r="AD296" s="8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</row>
    <row r="297" spans="5:44" ht="14.25">
      <c r="E297" s="22"/>
      <c r="H297" s="24"/>
      <c r="J297" s="6"/>
      <c r="AB297" s="22"/>
      <c r="AC297" s="6"/>
      <c r="AD297" s="8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5:44" ht="14.25">
      <c r="E298" s="22"/>
      <c r="H298" s="24"/>
      <c r="J298" s="6"/>
      <c r="AB298" s="22"/>
      <c r="AC298" s="6"/>
      <c r="AD298" s="8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</row>
    <row r="299" spans="5:44" ht="14.25">
      <c r="E299" s="22"/>
      <c r="H299" s="24"/>
      <c r="J299" s="6"/>
      <c r="AB299" s="22"/>
      <c r="AC299" s="6"/>
      <c r="AD299" s="8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</row>
    <row r="300" spans="5:44" ht="14.25">
      <c r="E300" s="22"/>
      <c r="H300" s="24"/>
      <c r="J300" s="6"/>
      <c r="AB300" s="22"/>
      <c r="AC300" s="6"/>
      <c r="AD300" s="8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</row>
    <row r="301" spans="5:44" ht="14.25">
      <c r="E301" s="22"/>
      <c r="H301" s="24"/>
      <c r="J301" s="6"/>
      <c r="AB301" s="22"/>
      <c r="AC301" s="6"/>
      <c r="AD301" s="8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</row>
    <row r="302" spans="5:44" ht="14.25">
      <c r="E302" s="22"/>
      <c r="H302" s="24"/>
      <c r="J302" s="6"/>
      <c r="AB302" s="22"/>
      <c r="AC302" s="6"/>
      <c r="AD302" s="8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5:44" ht="14.25">
      <c r="E303" s="22"/>
      <c r="H303" s="24"/>
      <c r="J303" s="6"/>
      <c r="AB303" s="22"/>
      <c r="AC303" s="6"/>
      <c r="AD303" s="8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</row>
    <row r="304" spans="5:44" ht="14.25">
      <c r="E304" s="22"/>
      <c r="H304" s="24"/>
      <c r="J304" s="6"/>
      <c r="AB304" s="22"/>
      <c r="AC304" s="6"/>
      <c r="AD304" s="8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</row>
    <row r="305" spans="5:44" ht="14.25">
      <c r="E305" s="22"/>
      <c r="H305" s="24"/>
      <c r="J305" s="6"/>
      <c r="AB305" s="22"/>
      <c r="AC305" s="6"/>
      <c r="AD305" s="8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</row>
    <row r="306" spans="5:44" ht="14.25">
      <c r="E306" s="22"/>
      <c r="H306" s="24"/>
      <c r="J306" s="6"/>
      <c r="AB306" s="22"/>
      <c r="AC306" s="6"/>
      <c r="AD306" s="8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</row>
    <row r="307" spans="5:44" ht="14.25">
      <c r="E307" s="22"/>
      <c r="H307" s="24"/>
      <c r="J307" s="6"/>
      <c r="AB307" s="22"/>
      <c r="AC307" s="6"/>
      <c r="AD307" s="8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</row>
    <row r="308" spans="5:44" ht="14.25">
      <c r="E308" s="22"/>
      <c r="H308" s="24"/>
      <c r="J308" s="6"/>
      <c r="AB308" s="22"/>
      <c r="AC308" s="6"/>
      <c r="AD308" s="8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</row>
    <row r="309" spans="5:44" ht="14.25">
      <c r="E309" s="22"/>
      <c r="H309" s="24"/>
      <c r="J309" s="6"/>
      <c r="AB309" s="22"/>
      <c r="AC309" s="6"/>
      <c r="AD309" s="8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5:44" ht="14.25">
      <c r="E310" s="22"/>
      <c r="H310" s="24"/>
      <c r="J310" s="6"/>
      <c r="AB310" s="22"/>
      <c r="AC310" s="6"/>
      <c r="AD310" s="8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</row>
    <row r="311" spans="5:44" ht="14.25">
      <c r="E311" s="22"/>
      <c r="H311" s="24"/>
      <c r="J311" s="6"/>
      <c r="AB311" s="22"/>
      <c r="AC311" s="6"/>
      <c r="AD311" s="8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5:44" ht="14.25">
      <c r="E312" s="22"/>
      <c r="H312" s="24"/>
      <c r="J312" s="6"/>
      <c r="AB312" s="22"/>
      <c r="AC312" s="6"/>
      <c r="AD312" s="8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</row>
    <row r="313" spans="5:44" ht="14.25">
      <c r="E313" s="22"/>
      <c r="H313" s="24"/>
      <c r="J313" s="6"/>
      <c r="AB313" s="22"/>
      <c r="AC313" s="6"/>
      <c r="AD313" s="8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5:44" ht="14.25">
      <c r="E314" s="22"/>
      <c r="H314" s="24"/>
      <c r="J314" s="6"/>
      <c r="AB314" s="22"/>
      <c r="AC314" s="6"/>
      <c r="AD314" s="8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</row>
    <row r="315" spans="5:44" ht="14.25">
      <c r="E315" s="22"/>
      <c r="H315" s="24"/>
      <c r="J315" s="6"/>
      <c r="AB315" s="22"/>
      <c r="AC315" s="6"/>
      <c r="AD315" s="8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</row>
    <row r="316" spans="5:44" ht="14.25">
      <c r="E316" s="22"/>
      <c r="H316" s="24"/>
      <c r="J316" s="6"/>
      <c r="AB316" s="22"/>
      <c r="AC316" s="6"/>
      <c r="AD316" s="8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</row>
    <row r="317" spans="5:44" ht="14.25">
      <c r="E317" s="22"/>
      <c r="H317" s="24"/>
      <c r="J317" s="6"/>
      <c r="AB317" s="22"/>
      <c r="AC317" s="6"/>
      <c r="AD317" s="8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</row>
    <row r="318" spans="5:44" ht="14.25">
      <c r="E318" s="22"/>
      <c r="H318" s="24"/>
      <c r="J318" s="6"/>
      <c r="AB318" s="22"/>
      <c r="AC318" s="6"/>
      <c r="AD318" s="8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</row>
    <row r="319" spans="5:44" ht="14.25">
      <c r="E319" s="22"/>
      <c r="H319" s="24"/>
      <c r="J319" s="6"/>
      <c r="AB319" s="22"/>
      <c r="AC319" s="6"/>
      <c r="AD319" s="8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</row>
    <row r="320" spans="5:44" ht="14.25">
      <c r="E320" s="22"/>
      <c r="H320" s="24"/>
      <c r="J320" s="6"/>
      <c r="AB320" s="22"/>
      <c r="AC320" s="6"/>
      <c r="AD320" s="8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</row>
    <row r="321" spans="5:44" ht="14.25">
      <c r="E321" s="22"/>
      <c r="H321" s="24"/>
      <c r="J321" s="6"/>
      <c r="AB321" s="22"/>
      <c r="AC321" s="6"/>
      <c r="AD321" s="8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</row>
    <row r="322" spans="5:44" ht="14.25">
      <c r="E322" s="22"/>
      <c r="H322" s="24"/>
      <c r="J322" s="6"/>
      <c r="AB322" s="22"/>
      <c r="AC322" s="6"/>
      <c r="AD322" s="8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</row>
    <row r="323" spans="5:44" ht="14.25">
      <c r="E323" s="22"/>
      <c r="H323" s="24"/>
      <c r="J323" s="6"/>
      <c r="AB323" s="22"/>
      <c r="AC323" s="6"/>
      <c r="AD323" s="8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</row>
    <row r="324" spans="5:44" ht="14.25">
      <c r="E324" s="22"/>
      <c r="H324" s="24"/>
      <c r="J324" s="6"/>
      <c r="AB324" s="22"/>
      <c r="AC324" s="6"/>
      <c r="AD324" s="8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</row>
    <row r="325" spans="5:44" ht="14.25">
      <c r="E325" s="22"/>
      <c r="H325" s="24"/>
      <c r="J325" s="6"/>
      <c r="AB325" s="22"/>
      <c r="AC325" s="6"/>
      <c r="AD325" s="8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</row>
    <row r="326" spans="5:44" ht="14.25">
      <c r="E326" s="22"/>
      <c r="H326" s="24"/>
      <c r="J326" s="6"/>
      <c r="AB326" s="22"/>
      <c r="AC326" s="6"/>
      <c r="AD326" s="8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</row>
    <row r="327" spans="5:44" ht="14.25">
      <c r="E327" s="22"/>
      <c r="H327" s="24"/>
      <c r="J327" s="6"/>
      <c r="AB327" s="22"/>
      <c r="AC327" s="6"/>
      <c r="AD327" s="8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</row>
    <row r="328" spans="5:44" ht="14.25">
      <c r="E328" s="22"/>
      <c r="H328" s="24"/>
      <c r="J328" s="6"/>
      <c r="AB328" s="22"/>
      <c r="AC328" s="6"/>
      <c r="AD328" s="8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</row>
    <row r="329" spans="5:44" ht="14.25">
      <c r="E329" s="22"/>
      <c r="H329" s="24"/>
      <c r="J329" s="6"/>
      <c r="AB329" s="22"/>
      <c r="AC329" s="6"/>
      <c r="AD329" s="8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</row>
    <row r="330" spans="5:44" ht="14.25">
      <c r="E330" s="22"/>
      <c r="H330" s="24"/>
      <c r="J330" s="6"/>
      <c r="AB330" s="22"/>
      <c r="AC330" s="6"/>
      <c r="AD330" s="8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</row>
    <row r="331" spans="5:44" ht="14.25">
      <c r="E331" s="22"/>
      <c r="H331" s="24"/>
      <c r="J331" s="6"/>
      <c r="AB331" s="22"/>
      <c r="AC331" s="6"/>
      <c r="AD331" s="8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</row>
    <row r="332" spans="5:44" ht="14.25">
      <c r="E332" s="22"/>
      <c r="H332" s="24"/>
      <c r="J332" s="6"/>
      <c r="AB332" s="22"/>
      <c r="AC332" s="6"/>
      <c r="AD332" s="8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</row>
    <row r="333" spans="5:44" ht="14.25">
      <c r="E333" s="22"/>
      <c r="H333" s="24"/>
      <c r="J333" s="6"/>
      <c r="AB333" s="22"/>
      <c r="AC333" s="6"/>
      <c r="AD333" s="8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</row>
    <row r="334" spans="5:44" ht="14.25">
      <c r="E334" s="22"/>
      <c r="H334" s="24"/>
      <c r="J334" s="6"/>
      <c r="AB334" s="22"/>
      <c r="AC334" s="6"/>
      <c r="AD334" s="8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</row>
    <row r="335" spans="5:44" ht="14.25">
      <c r="E335" s="22"/>
      <c r="H335" s="24"/>
      <c r="J335" s="6"/>
      <c r="AB335" s="22"/>
      <c r="AC335" s="6"/>
      <c r="AD335" s="8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</row>
    <row r="336" spans="5:44" ht="14.25">
      <c r="E336" s="22"/>
      <c r="H336" s="24"/>
      <c r="J336" s="6"/>
      <c r="AB336" s="22"/>
      <c r="AC336" s="6"/>
      <c r="AD336" s="8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</row>
    <row r="337" spans="5:44" ht="14.25">
      <c r="E337" s="22"/>
      <c r="H337" s="24"/>
      <c r="J337" s="6"/>
      <c r="AB337" s="22"/>
      <c r="AC337" s="6"/>
      <c r="AD337" s="8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</row>
    <row r="338" spans="5:44" ht="14.25">
      <c r="E338" s="22"/>
      <c r="H338" s="24"/>
      <c r="J338" s="6"/>
      <c r="AB338" s="22"/>
      <c r="AC338" s="6"/>
      <c r="AD338" s="8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</row>
    <row r="339" spans="5:44" ht="14.25">
      <c r="E339" s="22"/>
      <c r="H339" s="24"/>
      <c r="J339" s="6"/>
      <c r="AB339" s="22"/>
      <c r="AC339" s="6"/>
      <c r="AD339" s="8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</row>
    <row r="340" spans="5:44" ht="14.25">
      <c r="E340" s="22"/>
      <c r="H340" s="24"/>
      <c r="J340" s="6"/>
      <c r="AB340" s="22"/>
      <c r="AC340" s="6"/>
      <c r="AD340" s="8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</row>
    <row r="341" spans="5:44" ht="14.25">
      <c r="E341" s="22"/>
      <c r="H341" s="24"/>
      <c r="J341" s="6"/>
      <c r="AB341" s="22"/>
      <c r="AC341" s="6"/>
      <c r="AD341" s="8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</row>
    <row r="342" spans="5:44" ht="14.25">
      <c r="E342" s="22"/>
      <c r="H342" s="24"/>
      <c r="J342" s="6"/>
      <c r="AB342" s="22"/>
      <c r="AC342" s="6"/>
      <c r="AD342" s="8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</row>
    <row r="343" spans="5:44" ht="14.25">
      <c r="E343" s="22"/>
      <c r="H343" s="24"/>
      <c r="J343" s="6"/>
      <c r="AB343" s="22"/>
      <c r="AC343" s="6"/>
      <c r="AD343" s="8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</row>
    <row r="344" spans="5:44" ht="14.25">
      <c r="E344" s="22"/>
      <c r="H344" s="24"/>
      <c r="J344" s="6"/>
      <c r="AB344" s="22"/>
      <c r="AC344" s="6"/>
      <c r="AD344" s="8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</row>
    <row r="345" spans="5:44" ht="14.25">
      <c r="E345" s="22"/>
      <c r="H345" s="24"/>
      <c r="J345" s="6"/>
      <c r="AB345" s="22"/>
      <c r="AC345" s="6"/>
      <c r="AD345" s="8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</row>
    <row r="346" spans="5:44" ht="14.25">
      <c r="E346" s="22"/>
      <c r="H346" s="24"/>
      <c r="J346" s="6"/>
      <c r="AB346" s="22"/>
      <c r="AC346" s="6"/>
      <c r="AD346" s="8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</row>
    <row r="347" spans="5:44" ht="14.25">
      <c r="E347" s="22"/>
      <c r="H347" s="24"/>
      <c r="J347" s="6"/>
      <c r="AB347" s="22"/>
      <c r="AC347" s="6"/>
      <c r="AD347" s="8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</row>
    <row r="348" spans="5:44" ht="14.25">
      <c r="E348" s="22"/>
      <c r="H348" s="24"/>
      <c r="J348" s="6"/>
      <c r="AB348" s="22"/>
      <c r="AC348" s="6"/>
      <c r="AD348" s="8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</row>
    <row r="349" spans="5:44" ht="14.25">
      <c r="E349" s="22"/>
      <c r="H349" s="24"/>
      <c r="J349" s="6"/>
      <c r="AB349" s="22"/>
      <c r="AC349" s="6"/>
      <c r="AD349" s="8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</row>
    <row r="350" spans="5:44" ht="14.25">
      <c r="E350" s="22"/>
      <c r="H350" s="24"/>
      <c r="J350" s="6"/>
      <c r="AB350" s="22"/>
      <c r="AC350" s="6"/>
      <c r="AD350" s="8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</row>
    <row r="351" spans="5:44" ht="14.25">
      <c r="E351" s="22"/>
      <c r="H351" s="24"/>
      <c r="J351" s="6"/>
      <c r="AB351" s="22"/>
      <c r="AC351" s="6"/>
      <c r="AD351" s="8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</row>
    <row r="352" spans="5:44" ht="14.25">
      <c r="E352" s="22"/>
      <c r="H352" s="24"/>
      <c r="J352" s="6"/>
      <c r="AB352" s="22"/>
      <c r="AC352" s="6"/>
      <c r="AD352" s="8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</row>
    <row r="353" spans="5:44" ht="14.25">
      <c r="E353" s="22"/>
      <c r="H353" s="24"/>
      <c r="J353" s="6"/>
      <c r="AB353" s="22"/>
      <c r="AC353" s="6"/>
      <c r="AD353" s="8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</row>
    <row r="354" spans="5:44" ht="14.25">
      <c r="E354" s="22"/>
      <c r="H354" s="24"/>
      <c r="J354" s="6"/>
      <c r="AB354" s="22"/>
      <c r="AC354" s="6"/>
      <c r="AD354" s="8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</row>
    <row r="355" spans="5:44" ht="14.25">
      <c r="E355" s="22"/>
      <c r="H355" s="24"/>
      <c r="J355" s="6"/>
      <c r="AB355" s="22"/>
      <c r="AC355" s="6"/>
      <c r="AD355" s="8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</row>
    <row r="356" spans="5:44" ht="14.25">
      <c r="E356" s="22"/>
      <c r="H356" s="24"/>
      <c r="J356" s="6"/>
      <c r="AB356" s="22"/>
      <c r="AC356" s="6"/>
      <c r="AD356" s="8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</row>
    <row r="357" spans="5:44" ht="14.25">
      <c r="E357" s="22"/>
      <c r="H357" s="24"/>
      <c r="J357" s="6"/>
      <c r="AB357" s="22"/>
      <c r="AC357" s="6"/>
      <c r="AD357" s="8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</row>
    <row r="358" spans="5:44" ht="14.25">
      <c r="E358" s="22"/>
      <c r="H358" s="24"/>
      <c r="J358" s="6"/>
      <c r="AB358" s="22"/>
      <c r="AC358" s="6"/>
      <c r="AD358" s="8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</row>
    <row r="359" spans="5:44" ht="14.25">
      <c r="E359" s="22"/>
      <c r="H359" s="24"/>
      <c r="J359" s="6"/>
      <c r="AB359" s="22"/>
      <c r="AC359" s="6"/>
      <c r="AD359" s="8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</row>
    <row r="360" spans="5:44" ht="14.25">
      <c r="E360" s="22"/>
      <c r="H360" s="24"/>
      <c r="J360" s="6"/>
      <c r="AB360" s="22"/>
      <c r="AC360" s="6"/>
      <c r="AD360" s="8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</row>
    <row r="361" spans="5:44" ht="14.25">
      <c r="E361" s="22"/>
      <c r="H361" s="24"/>
      <c r="J361" s="6"/>
      <c r="AB361" s="22"/>
      <c r="AC361" s="6"/>
      <c r="AD361" s="8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</row>
    <row r="362" spans="5:44" ht="14.25">
      <c r="E362" s="22"/>
      <c r="H362" s="24"/>
      <c r="J362" s="6"/>
      <c r="AB362" s="22"/>
      <c r="AC362" s="6"/>
      <c r="AD362" s="8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</row>
    <row r="363" spans="5:44" ht="14.25">
      <c r="E363" s="22"/>
      <c r="H363" s="24"/>
      <c r="J363" s="6"/>
      <c r="AB363" s="22"/>
      <c r="AC363" s="6"/>
      <c r="AD363" s="8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</row>
    <row r="364" spans="5:44" ht="14.25">
      <c r="E364" s="22"/>
      <c r="H364" s="24"/>
      <c r="J364" s="6"/>
      <c r="AB364" s="22"/>
      <c r="AC364" s="6"/>
      <c r="AD364" s="8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</row>
    <row r="365" spans="5:44" ht="14.25">
      <c r="E365" s="22"/>
      <c r="H365" s="24"/>
      <c r="J365" s="6"/>
      <c r="AB365" s="22"/>
      <c r="AC365" s="6"/>
      <c r="AD365" s="8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</row>
    <row r="366" spans="5:44" ht="14.25">
      <c r="E366" s="22"/>
      <c r="H366" s="24"/>
      <c r="J366" s="6"/>
      <c r="AB366" s="22"/>
      <c r="AC366" s="6"/>
      <c r="AD366" s="8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</row>
    <row r="367" spans="5:44" ht="14.25">
      <c r="E367" s="22"/>
      <c r="H367" s="24"/>
      <c r="J367" s="6"/>
      <c r="AB367" s="22"/>
      <c r="AC367" s="6"/>
      <c r="AD367" s="8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</row>
    <row r="368" spans="5:44" ht="14.25">
      <c r="E368" s="22"/>
      <c r="H368" s="24"/>
      <c r="J368" s="6"/>
      <c r="AB368" s="22"/>
      <c r="AC368" s="6"/>
      <c r="AD368" s="8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</row>
    <row r="369" spans="5:44" ht="14.25">
      <c r="E369" s="22"/>
      <c r="H369" s="24"/>
      <c r="J369" s="6"/>
      <c r="AB369" s="22"/>
      <c r="AC369" s="6"/>
      <c r="AD369" s="8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</row>
    <row r="370" spans="5:44" ht="14.25">
      <c r="E370" s="22"/>
      <c r="H370" s="24"/>
      <c r="J370" s="6"/>
      <c r="AB370" s="22"/>
      <c r="AC370" s="6"/>
      <c r="AD370" s="8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</row>
    <row r="371" spans="5:44" ht="14.25">
      <c r="E371" s="22"/>
      <c r="H371" s="24"/>
      <c r="J371" s="6"/>
      <c r="AB371" s="22"/>
      <c r="AC371" s="6"/>
      <c r="AD371" s="8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</row>
    <row r="372" spans="5:44" ht="14.25">
      <c r="E372" s="22"/>
      <c r="H372" s="24"/>
      <c r="J372" s="6"/>
      <c r="AB372" s="22"/>
      <c r="AC372" s="6"/>
      <c r="AD372" s="8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</row>
    <row r="373" spans="5:44" ht="14.25">
      <c r="E373" s="22"/>
      <c r="H373" s="24"/>
      <c r="J373" s="6"/>
      <c r="AB373" s="22"/>
      <c r="AC373" s="6"/>
      <c r="AD373" s="8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</row>
    <row r="374" spans="5:44" ht="14.25">
      <c r="E374" s="22"/>
      <c r="H374" s="24"/>
      <c r="J374" s="6"/>
      <c r="AB374" s="22"/>
      <c r="AC374" s="6"/>
      <c r="AD374" s="8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</row>
    <row r="375" spans="5:44" ht="14.25">
      <c r="E375" s="22"/>
      <c r="H375" s="24"/>
      <c r="J375" s="6"/>
      <c r="AB375" s="22"/>
      <c r="AC375" s="6"/>
      <c r="AD375" s="8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</row>
    <row r="376" spans="5:44" ht="14.25">
      <c r="E376" s="22"/>
      <c r="H376" s="24"/>
      <c r="J376" s="6"/>
      <c r="AB376" s="22"/>
      <c r="AC376" s="6"/>
      <c r="AD376" s="8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</row>
    <row r="377" spans="5:44" ht="14.25">
      <c r="E377" s="22"/>
      <c r="H377" s="24"/>
      <c r="J377" s="6"/>
      <c r="AB377" s="22"/>
      <c r="AC377" s="6"/>
      <c r="AD377" s="8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</row>
    <row r="378" spans="5:44" ht="14.25">
      <c r="E378" s="22"/>
      <c r="H378" s="24"/>
      <c r="J378" s="6"/>
      <c r="AB378" s="22"/>
      <c r="AC378" s="6"/>
      <c r="AD378" s="8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</row>
    <row r="379" spans="5:44" ht="14.25">
      <c r="E379" s="22"/>
      <c r="H379" s="24"/>
      <c r="J379" s="6"/>
      <c r="AB379" s="22"/>
      <c r="AC379" s="6"/>
      <c r="AD379" s="8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</row>
    <row r="380" spans="5:44" ht="14.25">
      <c r="E380" s="22"/>
      <c r="H380" s="24"/>
      <c r="J380" s="6"/>
      <c r="AB380" s="22"/>
      <c r="AC380" s="6"/>
      <c r="AD380" s="8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</row>
    <row r="381" spans="5:44" ht="14.25">
      <c r="E381" s="22"/>
      <c r="H381" s="24"/>
      <c r="J381" s="6"/>
      <c r="AB381" s="22"/>
      <c r="AC381" s="6"/>
      <c r="AD381" s="8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</row>
    <row r="382" spans="5:44" ht="14.25">
      <c r="E382" s="22"/>
      <c r="H382" s="24"/>
      <c r="J382" s="6"/>
      <c r="AB382" s="22"/>
      <c r="AC382" s="6"/>
      <c r="AD382" s="8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</row>
    <row r="383" spans="5:44" ht="14.25">
      <c r="E383" s="22"/>
      <c r="H383" s="24"/>
      <c r="J383" s="6"/>
      <c r="AB383" s="22"/>
      <c r="AC383" s="6"/>
      <c r="AD383" s="8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</row>
    <row r="384" spans="5:44" ht="14.25">
      <c r="E384" s="22"/>
      <c r="H384" s="24"/>
      <c r="J384" s="6"/>
      <c r="AB384" s="22"/>
      <c r="AC384" s="6"/>
      <c r="AD384" s="8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</row>
    <row r="385" spans="5:44" ht="14.25">
      <c r="E385" s="22"/>
      <c r="H385" s="24"/>
      <c r="J385" s="6"/>
      <c r="AB385" s="22"/>
      <c r="AC385" s="6"/>
      <c r="AD385" s="8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</row>
    <row r="386" spans="5:44" ht="14.25">
      <c r="E386" s="22"/>
      <c r="H386" s="24"/>
      <c r="J386" s="6"/>
      <c r="AB386" s="22"/>
      <c r="AC386" s="6"/>
      <c r="AD386" s="8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</row>
    <row r="387" spans="5:44" ht="14.25">
      <c r="E387" s="22"/>
      <c r="H387" s="24"/>
      <c r="J387" s="6"/>
      <c r="AB387" s="22"/>
      <c r="AC387" s="6"/>
      <c r="AD387" s="8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</row>
    <row r="388" spans="5:44" ht="14.25">
      <c r="E388" s="22"/>
      <c r="H388" s="24"/>
      <c r="J388" s="6"/>
      <c r="AB388" s="22"/>
      <c r="AC388" s="6"/>
      <c r="AD388" s="8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</row>
    <row r="389" spans="5:44" ht="14.25">
      <c r="E389" s="22"/>
      <c r="H389" s="24"/>
      <c r="J389" s="6"/>
      <c r="AB389" s="22"/>
      <c r="AC389" s="6"/>
      <c r="AD389" s="8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</row>
    <row r="390" spans="5:44" ht="14.25">
      <c r="E390" s="22"/>
      <c r="H390" s="24"/>
      <c r="J390" s="6"/>
      <c r="AB390" s="22"/>
      <c r="AC390" s="6"/>
      <c r="AD390" s="8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</row>
    <row r="391" spans="5:44" ht="14.25">
      <c r="E391" s="22"/>
      <c r="H391" s="24"/>
      <c r="J391" s="6"/>
      <c r="AB391" s="22"/>
      <c r="AC391" s="6"/>
      <c r="AD391" s="8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</row>
    <row r="392" spans="5:44" ht="14.25">
      <c r="E392" s="22"/>
      <c r="H392" s="24"/>
      <c r="J392" s="6"/>
      <c r="AB392" s="22"/>
      <c r="AC392" s="6"/>
      <c r="AD392" s="8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</row>
    <row r="393" spans="5:44" ht="14.25">
      <c r="E393" s="22"/>
      <c r="H393" s="24"/>
      <c r="J393" s="6"/>
      <c r="AB393" s="22"/>
      <c r="AC393" s="6"/>
      <c r="AD393" s="8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</row>
    <row r="394" spans="5:44" ht="14.25">
      <c r="E394" s="22"/>
      <c r="H394" s="24"/>
      <c r="J394" s="6"/>
      <c r="AB394" s="22"/>
      <c r="AC394" s="6"/>
      <c r="AD394" s="8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</row>
    <row r="395" spans="5:44" ht="14.25">
      <c r="E395" s="22"/>
      <c r="H395" s="24"/>
      <c r="J395" s="6"/>
      <c r="AB395" s="22"/>
      <c r="AC395" s="6"/>
      <c r="AD395" s="8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</row>
    <row r="396" spans="5:44" ht="14.25">
      <c r="E396" s="22"/>
      <c r="H396" s="24"/>
      <c r="J396" s="6"/>
      <c r="AB396" s="22"/>
      <c r="AC396" s="6"/>
      <c r="AD396" s="8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</row>
    <row r="397" spans="5:44" ht="14.25">
      <c r="E397" s="22"/>
      <c r="H397" s="24"/>
      <c r="J397" s="6"/>
      <c r="AB397" s="22"/>
      <c r="AC397" s="6"/>
      <c r="AD397" s="8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</row>
    <row r="398" spans="5:44" ht="14.25">
      <c r="E398" s="22"/>
      <c r="H398" s="24"/>
      <c r="J398" s="6"/>
      <c r="AB398" s="22"/>
      <c r="AC398" s="6"/>
      <c r="AD398" s="8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</row>
    <row r="399" spans="5:44" ht="14.25">
      <c r="E399" s="22"/>
      <c r="H399" s="24"/>
      <c r="J399" s="6"/>
      <c r="AB399" s="22"/>
      <c r="AC399" s="6"/>
      <c r="AD399" s="8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</row>
    <row r="400" spans="5:44" ht="14.25">
      <c r="E400" s="22"/>
      <c r="H400" s="24"/>
      <c r="J400" s="6"/>
      <c r="AB400" s="22"/>
      <c r="AC400" s="6"/>
      <c r="AD400" s="8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</row>
    <row r="401" spans="5:44" ht="14.25">
      <c r="E401" s="22"/>
      <c r="H401" s="24"/>
      <c r="J401" s="6"/>
      <c r="AB401" s="22"/>
      <c r="AC401" s="6"/>
      <c r="AD401" s="8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</row>
    <row r="402" spans="5:44" ht="14.25">
      <c r="E402" s="22"/>
      <c r="H402" s="24"/>
      <c r="J402" s="6"/>
      <c r="AB402" s="22"/>
      <c r="AC402" s="6"/>
      <c r="AD402" s="8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</row>
    <row r="403" spans="5:44" ht="14.25">
      <c r="E403" s="22"/>
      <c r="H403" s="24"/>
      <c r="J403" s="6"/>
      <c r="AB403" s="22"/>
      <c r="AC403" s="6"/>
      <c r="AD403" s="8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</row>
    <row r="404" spans="5:44" ht="14.25">
      <c r="E404" s="22"/>
      <c r="H404" s="24"/>
      <c r="J404" s="6"/>
      <c r="AB404" s="22"/>
      <c r="AC404" s="6"/>
      <c r="AD404" s="8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</row>
    <row r="405" spans="5:44" ht="14.25">
      <c r="E405" s="22"/>
      <c r="H405" s="24"/>
      <c r="J405" s="6"/>
      <c r="AB405" s="22"/>
      <c r="AC405" s="6"/>
      <c r="AD405" s="8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</row>
    <row r="406" spans="5:44" ht="14.25">
      <c r="E406" s="22"/>
      <c r="H406" s="24"/>
      <c r="J406" s="6"/>
      <c r="AB406" s="22"/>
      <c r="AC406" s="6"/>
      <c r="AD406" s="8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</row>
    <row r="407" spans="5:44" ht="14.25">
      <c r="E407" s="22"/>
      <c r="H407" s="24"/>
      <c r="J407" s="6"/>
      <c r="AB407" s="22"/>
      <c r="AC407" s="6"/>
      <c r="AD407" s="83"/>
      <c r="AE407" s="2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</row>
    <row r="408" spans="5:44" ht="14.25">
      <c r="E408" s="22"/>
      <c r="H408" s="24"/>
      <c r="J408" s="6"/>
      <c r="AB408" s="22"/>
      <c r="AC408" s="6"/>
      <c r="AD408" s="83"/>
      <c r="AE408" s="2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</row>
    <row r="409" spans="5:44" ht="14.25">
      <c r="E409" s="22"/>
      <c r="H409" s="24"/>
      <c r="J409" s="6"/>
      <c r="AB409" s="22"/>
      <c r="AC409" s="6"/>
      <c r="AD409" s="83"/>
      <c r="AE409" s="2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</row>
    <row r="410" spans="5:44" ht="14.25">
      <c r="E410" s="22"/>
      <c r="H410" s="24"/>
      <c r="J410" s="6"/>
      <c r="AB410" s="22"/>
      <c r="AC410" s="6"/>
      <c r="AD410" s="83"/>
      <c r="AE410" s="2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</row>
    <row r="411" spans="5:44" ht="14.25">
      <c r="E411" s="22"/>
      <c r="H411" s="24"/>
      <c r="J411" s="6"/>
      <c r="AB411" s="22"/>
      <c r="AC411" s="6"/>
      <c r="AD411" s="83"/>
      <c r="AE411" s="2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</row>
    <row r="412" spans="5:44" ht="14.25">
      <c r="E412" s="22"/>
      <c r="H412" s="24"/>
      <c r="J412" s="6"/>
      <c r="AB412" s="22"/>
      <c r="AC412" s="6"/>
      <c r="AD412" s="83"/>
      <c r="AE412" s="2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</row>
    <row r="413" spans="5:44" ht="14.25">
      <c r="E413" s="22"/>
      <c r="H413" s="24"/>
      <c r="J413" s="6"/>
      <c r="AB413" s="22"/>
      <c r="AC413" s="6"/>
      <c r="AD413" s="83"/>
      <c r="AE413" s="2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</row>
    <row r="414" spans="5:44" ht="14.25">
      <c r="E414" s="22"/>
      <c r="H414" s="24"/>
      <c r="J414" s="6"/>
      <c r="AB414" s="22"/>
      <c r="AC414" s="6"/>
      <c r="AD414" s="83"/>
      <c r="AE414" s="2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</row>
    <row r="415" spans="5:44" ht="14.25">
      <c r="E415" s="22"/>
      <c r="H415" s="24"/>
      <c r="J415" s="6"/>
      <c r="AB415" s="22"/>
      <c r="AC415" s="6"/>
      <c r="AD415" s="83"/>
      <c r="AE415" s="2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</row>
    <row r="416" spans="5:44" ht="14.25">
      <c r="E416" s="22"/>
      <c r="H416" s="24"/>
      <c r="J416" s="6"/>
      <c r="AB416" s="22"/>
      <c r="AC416" s="6"/>
      <c r="AD416" s="83"/>
      <c r="AE416" s="2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</row>
    <row r="417" spans="5:44" ht="14.25">
      <c r="E417" s="22"/>
      <c r="H417" s="24"/>
      <c r="J417" s="6"/>
      <c r="AB417" s="22"/>
      <c r="AC417" s="6"/>
      <c r="AD417" s="83"/>
      <c r="AE417" s="2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</row>
    <row r="418" spans="5:44" ht="14.25">
      <c r="E418" s="22"/>
      <c r="H418" s="24"/>
      <c r="J418" s="6"/>
      <c r="AB418" s="22"/>
      <c r="AC418" s="6"/>
      <c r="AD418" s="83"/>
      <c r="AE418" s="2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</row>
    <row r="419" spans="5:44" ht="14.25">
      <c r="E419" s="22"/>
      <c r="H419" s="24"/>
      <c r="J419" s="6"/>
      <c r="AB419" s="22"/>
      <c r="AC419" s="6"/>
      <c r="AD419" s="83"/>
      <c r="AE419" s="2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</row>
    <row r="420" spans="5:44" ht="14.25">
      <c r="E420" s="22"/>
      <c r="H420" s="24"/>
      <c r="J420" s="6"/>
      <c r="AB420" s="22"/>
      <c r="AC420" s="6"/>
      <c r="AD420" s="83"/>
      <c r="AE420" s="2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</row>
    <row r="421" spans="5:44" ht="14.25">
      <c r="E421" s="22"/>
      <c r="H421" s="24"/>
      <c r="J421" s="6"/>
      <c r="AB421" s="22"/>
      <c r="AC421" s="6"/>
      <c r="AD421" s="83"/>
      <c r="AE421" s="2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</row>
    <row r="422" spans="5:44" ht="14.25">
      <c r="E422" s="22"/>
      <c r="H422" s="24"/>
      <c r="J422" s="6"/>
      <c r="AB422" s="22"/>
      <c r="AC422" s="6"/>
      <c r="AD422" s="83"/>
      <c r="AE422" s="2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</row>
    <row r="423" spans="5:31" ht="14.25">
      <c r="E423" s="22"/>
      <c r="H423" s="24"/>
      <c r="J423" s="6"/>
      <c r="AB423" s="22"/>
      <c r="AC423" s="6"/>
      <c r="AD423" s="83"/>
      <c r="AE423" s="2"/>
    </row>
    <row r="424" spans="5:31" ht="14.25">
      <c r="E424" s="22"/>
      <c r="H424" s="24"/>
      <c r="J424" s="6"/>
      <c r="AB424" s="22"/>
      <c r="AC424" s="6"/>
      <c r="AD424" s="83"/>
      <c r="AE424" s="2"/>
    </row>
  </sheetData>
  <sheetProtection/>
  <conditionalFormatting sqref="B1:B71 B73:B65536">
    <cfRule type="duplicateValues" priority="3" dxfId="34" stopIfTrue="1">
      <formula>AND(COUNTIF($B$1:$B$71,B1)+COUNTIF($B$73:$B$65536,B1)&gt;1,NOT(ISBLANK(B1)))</formula>
    </cfRule>
  </conditionalFormatting>
  <conditionalFormatting sqref="A7:AD72">
    <cfRule type="expression" priority="2" dxfId="0" stopIfTrue="1">
      <formula>MOD(ROW(),2)=0</formula>
    </cfRule>
  </conditionalFormatting>
  <conditionalFormatting sqref="AE7:AE72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B1">
      <selection activeCell="AF7" sqref="AF7:AM156"/>
    </sheetView>
  </sheetViews>
  <sheetFormatPr defaultColWidth="9.00390625" defaultRowHeight="13.5"/>
  <cols>
    <col min="1" max="1" width="17.125" style="22" customWidth="1"/>
    <col min="2" max="2" width="22.625" style="22" customWidth="1"/>
    <col min="3" max="4" width="11.25390625" style="22" customWidth="1"/>
    <col min="5" max="5" width="18.875" style="22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30" width="24.00390625" style="6" customWidth="1"/>
    <col min="31" max="31" width="32.25390625" style="83" bestFit="1" customWidth="1"/>
    <col min="32" max="16384" width="9.00390625" style="2" customWidth="1"/>
  </cols>
  <sheetData>
    <row r="1" spans="1:10" ht="28.5" customHeight="1">
      <c r="A1" s="3" t="s">
        <v>0</v>
      </c>
      <c r="B1" s="4" t="s">
        <v>1424</v>
      </c>
      <c r="C1" s="4"/>
      <c r="D1" s="6"/>
      <c r="E1" s="6"/>
      <c r="F1" s="6"/>
      <c r="G1" s="6"/>
      <c r="H1" s="6"/>
      <c r="I1" s="7"/>
      <c r="J1" s="7"/>
    </row>
    <row r="2" spans="1:10" ht="28.5" customHeight="1">
      <c r="A2" s="8" t="s">
        <v>1868</v>
      </c>
      <c r="B2" s="6"/>
      <c r="C2" s="6"/>
      <c r="D2" s="6"/>
      <c r="E2" s="6"/>
      <c r="F2" s="6"/>
      <c r="G2" s="6"/>
      <c r="H2" s="6"/>
      <c r="I2" s="7"/>
      <c r="J2" s="7"/>
    </row>
    <row r="3" spans="1:10" ht="28.5" customHeight="1">
      <c r="A3" s="9" t="s">
        <v>1879</v>
      </c>
      <c r="B3" s="6"/>
      <c r="C3" s="2"/>
      <c r="D3" s="6"/>
      <c r="E3" s="6"/>
      <c r="F3" s="6"/>
      <c r="G3" s="6"/>
      <c r="H3" s="6"/>
      <c r="I3" s="7"/>
      <c r="J3" s="7"/>
    </row>
    <row r="4" spans="1:10" ht="28.5" customHeight="1">
      <c r="A4" s="9" t="s">
        <v>2</v>
      </c>
      <c r="B4" s="6"/>
      <c r="C4" s="2"/>
      <c r="D4" s="6"/>
      <c r="E4" s="6"/>
      <c r="F4" s="6"/>
      <c r="G4" s="6"/>
      <c r="H4" s="6"/>
      <c r="I4" s="7"/>
      <c r="J4" s="7"/>
    </row>
    <row r="5" spans="1:10" ht="28.5" customHeight="1" thickBot="1">
      <c r="A5" s="10" t="s">
        <v>3</v>
      </c>
      <c r="B5" s="6"/>
      <c r="C5" s="6"/>
      <c r="D5" s="6"/>
      <c r="E5" s="6"/>
      <c r="F5" s="6"/>
      <c r="G5" s="6"/>
      <c r="H5" s="6"/>
      <c r="I5" s="7"/>
      <c r="J5" s="7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1425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9" s="6" customFormat="1" ht="15" customHeight="1">
      <c r="A7" s="39">
        <v>1</v>
      </c>
      <c r="B7" s="36" t="s">
        <v>1426</v>
      </c>
      <c r="C7" s="36" t="s">
        <v>45</v>
      </c>
      <c r="D7" s="58" t="s">
        <v>1427</v>
      </c>
      <c r="E7" s="36">
        <v>35130</v>
      </c>
      <c r="F7" s="36"/>
      <c r="G7" s="36"/>
      <c r="H7" s="36"/>
      <c r="I7" s="36"/>
      <c r="J7" s="36"/>
      <c r="K7" s="36"/>
      <c r="L7" s="36">
        <v>1840</v>
      </c>
      <c r="M7" s="36"/>
      <c r="N7" s="36"/>
      <c r="O7" s="36"/>
      <c r="P7" s="36">
        <v>4500</v>
      </c>
      <c r="Q7" s="36"/>
      <c r="R7" s="36"/>
      <c r="S7" s="36"/>
      <c r="T7" s="36"/>
      <c r="U7" s="36"/>
      <c r="V7" s="36">
        <v>1890</v>
      </c>
      <c r="W7" s="36"/>
      <c r="X7" s="36">
        <v>15000</v>
      </c>
      <c r="Y7" s="36"/>
      <c r="Z7" s="36"/>
      <c r="AA7" s="36"/>
      <c r="AB7" s="36"/>
      <c r="AC7" s="37"/>
      <c r="AD7" s="37"/>
      <c r="AE7" s="37">
        <v>11900</v>
      </c>
      <c r="AF7" s="37"/>
      <c r="AG7" s="37"/>
      <c r="AH7" s="37"/>
      <c r="AI7" s="37"/>
      <c r="AJ7" s="37"/>
      <c r="AK7" s="37"/>
      <c r="AL7" s="37"/>
      <c r="AM7" s="37"/>
    </row>
    <row r="8" spans="1:39" s="6" customFormat="1" ht="15" customHeight="1">
      <c r="A8" s="39">
        <v>2</v>
      </c>
      <c r="B8" s="58" t="s">
        <v>270</v>
      </c>
      <c r="C8" s="58" t="s">
        <v>41</v>
      </c>
      <c r="D8" s="58" t="s">
        <v>1427</v>
      </c>
      <c r="E8" s="36">
        <v>30796</v>
      </c>
      <c r="F8" s="36"/>
      <c r="G8" s="36"/>
      <c r="H8" s="59">
        <v>1904</v>
      </c>
      <c r="I8" s="36"/>
      <c r="J8" s="36"/>
      <c r="K8" s="59">
        <v>1248</v>
      </c>
      <c r="L8" s="36">
        <v>1984</v>
      </c>
      <c r="M8" s="36">
        <v>2856</v>
      </c>
      <c r="N8" s="59">
        <v>744</v>
      </c>
      <c r="O8" s="36"/>
      <c r="P8" s="59">
        <v>1512</v>
      </c>
      <c r="Q8" s="36"/>
      <c r="R8" s="36">
        <v>3600</v>
      </c>
      <c r="S8" s="59">
        <v>1200</v>
      </c>
      <c r="T8" s="36"/>
      <c r="U8" s="36"/>
      <c r="V8" s="36"/>
      <c r="W8" s="36"/>
      <c r="X8" s="36">
        <v>9600</v>
      </c>
      <c r="Y8" s="36"/>
      <c r="Z8" s="36">
        <v>2856</v>
      </c>
      <c r="AA8" s="36"/>
      <c r="AB8" s="36"/>
      <c r="AC8" s="71"/>
      <c r="AD8" s="37">
        <v>3600</v>
      </c>
      <c r="AE8" s="37">
        <v>6300</v>
      </c>
      <c r="AF8" s="37"/>
      <c r="AG8" s="37"/>
      <c r="AH8" s="37"/>
      <c r="AI8" s="37"/>
      <c r="AJ8" s="37"/>
      <c r="AK8" s="37"/>
      <c r="AL8" s="37"/>
      <c r="AM8" s="37"/>
    </row>
    <row r="9" spans="1:39" s="6" customFormat="1" ht="15" customHeight="1">
      <c r="A9" s="39">
        <v>3</v>
      </c>
      <c r="B9" s="36" t="s">
        <v>1432</v>
      </c>
      <c r="C9" s="36" t="s">
        <v>1023</v>
      </c>
      <c r="D9" s="58" t="s">
        <v>1427</v>
      </c>
      <c r="E9" s="36">
        <v>29010</v>
      </c>
      <c r="F9" s="36"/>
      <c r="G9" s="36"/>
      <c r="H9" s="36"/>
      <c r="I9" s="36"/>
      <c r="J9" s="36">
        <v>1008</v>
      </c>
      <c r="K9" s="59">
        <v>800</v>
      </c>
      <c r="L9" s="36">
        <v>2496</v>
      </c>
      <c r="M9" s="36"/>
      <c r="N9" s="59">
        <v>936</v>
      </c>
      <c r="O9" s="36"/>
      <c r="P9" s="36">
        <v>2856</v>
      </c>
      <c r="Q9" s="36"/>
      <c r="R9" s="36"/>
      <c r="S9" s="36"/>
      <c r="T9" s="36"/>
      <c r="U9" s="36"/>
      <c r="V9" s="36">
        <v>2880</v>
      </c>
      <c r="W9" s="36"/>
      <c r="X9" s="36"/>
      <c r="Y9" s="36">
        <v>1890</v>
      </c>
      <c r="Z9" s="36"/>
      <c r="AA9" s="36"/>
      <c r="AB9" s="36"/>
      <c r="AC9" s="37"/>
      <c r="AD9" s="37">
        <v>2880</v>
      </c>
      <c r="AE9" s="37">
        <v>15000</v>
      </c>
      <c r="AF9" s="37"/>
      <c r="AG9" s="37"/>
      <c r="AH9" s="37"/>
      <c r="AI9" s="37"/>
      <c r="AJ9" s="37"/>
      <c r="AK9" s="37"/>
      <c r="AL9" s="37"/>
      <c r="AM9" s="37"/>
    </row>
    <row r="10" spans="1:39" s="6" customFormat="1" ht="15" customHeight="1">
      <c r="A10" s="39">
        <v>4</v>
      </c>
      <c r="B10" s="36" t="s">
        <v>1430</v>
      </c>
      <c r="C10" s="36" t="s">
        <v>48</v>
      </c>
      <c r="D10" s="58" t="s">
        <v>1427</v>
      </c>
      <c r="E10" s="36">
        <v>25840</v>
      </c>
      <c r="F10" s="36"/>
      <c r="G10" s="36"/>
      <c r="H10" s="36"/>
      <c r="I10" s="36"/>
      <c r="J10" s="36">
        <v>1560</v>
      </c>
      <c r="K10" s="36"/>
      <c r="L10" s="36">
        <v>1840</v>
      </c>
      <c r="M10" s="36"/>
      <c r="N10" s="36">
        <v>2880</v>
      </c>
      <c r="O10" s="36"/>
      <c r="P10" s="36"/>
      <c r="Q10" s="36"/>
      <c r="R10" s="36"/>
      <c r="S10" s="36">
        <v>1890</v>
      </c>
      <c r="T10" s="36"/>
      <c r="U10" s="36"/>
      <c r="V10" s="36">
        <v>3570</v>
      </c>
      <c r="W10" s="36"/>
      <c r="X10" s="36">
        <v>6300</v>
      </c>
      <c r="Y10" s="59">
        <v>1500</v>
      </c>
      <c r="Z10" s="36"/>
      <c r="AA10" s="36"/>
      <c r="AB10" s="59">
        <v>690</v>
      </c>
      <c r="AC10" s="37"/>
      <c r="AD10" s="56">
        <v>930</v>
      </c>
      <c r="AE10" s="37">
        <v>7800</v>
      </c>
      <c r="AF10" s="37"/>
      <c r="AG10" s="37"/>
      <c r="AH10" s="37"/>
      <c r="AI10" s="37"/>
      <c r="AJ10" s="37"/>
      <c r="AK10" s="37"/>
      <c r="AL10" s="37"/>
      <c r="AM10" s="37"/>
    </row>
    <row r="11" spans="1:39" s="6" customFormat="1" ht="15" customHeight="1">
      <c r="A11" s="39">
        <v>5</v>
      </c>
      <c r="B11" s="36" t="s">
        <v>1428</v>
      </c>
      <c r="C11" s="36" t="s">
        <v>436</v>
      </c>
      <c r="D11" s="36" t="s">
        <v>1427</v>
      </c>
      <c r="E11" s="36">
        <v>25656</v>
      </c>
      <c r="F11" s="36"/>
      <c r="G11" s="36"/>
      <c r="H11" s="36"/>
      <c r="I11" s="36"/>
      <c r="J11" s="59">
        <v>624</v>
      </c>
      <c r="K11" s="59">
        <v>1008</v>
      </c>
      <c r="L11" s="36">
        <v>7616</v>
      </c>
      <c r="M11" s="36"/>
      <c r="N11" s="59">
        <v>1200</v>
      </c>
      <c r="O11" s="36"/>
      <c r="P11" s="59">
        <v>1512</v>
      </c>
      <c r="Q11" s="59">
        <v>1536</v>
      </c>
      <c r="R11" s="36"/>
      <c r="S11" s="36">
        <v>3570</v>
      </c>
      <c r="T11" s="36"/>
      <c r="U11" s="36"/>
      <c r="V11" s="36">
        <v>1890</v>
      </c>
      <c r="W11" s="36"/>
      <c r="X11" s="36"/>
      <c r="Y11" s="36">
        <v>3570</v>
      </c>
      <c r="Z11" s="36">
        <v>2340</v>
      </c>
      <c r="AA11" s="36"/>
      <c r="AB11" s="36">
        <v>3570</v>
      </c>
      <c r="AC11" s="36"/>
      <c r="AD11" s="59">
        <v>1170</v>
      </c>
      <c r="AE11" s="36">
        <v>3100</v>
      </c>
      <c r="AF11" s="37"/>
      <c r="AG11" s="37"/>
      <c r="AH11" s="37"/>
      <c r="AI11" s="37"/>
      <c r="AJ11" s="37"/>
      <c r="AK11" s="37"/>
      <c r="AL11" s="37"/>
      <c r="AM11" s="37"/>
    </row>
    <row r="12" spans="1:39" s="6" customFormat="1" ht="15" customHeight="1">
      <c r="A12" s="39">
        <v>6</v>
      </c>
      <c r="B12" s="36" t="s">
        <v>1431</v>
      </c>
      <c r="C12" s="36" t="s">
        <v>124</v>
      </c>
      <c r="D12" s="36" t="s">
        <v>1427</v>
      </c>
      <c r="E12" s="36">
        <v>23120</v>
      </c>
      <c r="F12" s="36"/>
      <c r="G12" s="36"/>
      <c r="H12" s="36"/>
      <c r="I12" s="36"/>
      <c r="J12" s="36"/>
      <c r="K12" s="36"/>
      <c r="L12" s="36">
        <v>5040</v>
      </c>
      <c r="M12" s="36"/>
      <c r="N12" s="36">
        <v>4500</v>
      </c>
      <c r="O12" s="36"/>
      <c r="P12" s="36"/>
      <c r="Q12" s="36"/>
      <c r="R12" s="36"/>
      <c r="S12" s="36">
        <v>2340</v>
      </c>
      <c r="T12" s="36"/>
      <c r="U12" s="36"/>
      <c r="V12" s="36">
        <v>2340</v>
      </c>
      <c r="W12" s="36"/>
      <c r="X12" s="36">
        <v>5000</v>
      </c>
      <c r="Y12" s="36"/>
      <c r="Z12" s="36"/>
      <c r="AA12" s="36"/>
      <c r="AB12" s="36"/>
      <c r="AC12" s="36"/>
      <c r="AD12" s="36"/>
      <c r="AE12" s="36">
        <v>3900</v>
      </c>
      <c r="AF12" s="37"/>
      <c r="AG12" s="37"/>
      <c r="AH12" s="37"/>
      <c r="AI12" s="37"/>
      <c r="AJ12" s="37"/>
      <c r="AK12" s="37"/>
      <c r="AL12" s="37"/>
      <c r="AM12" s="37"/>
    </row>
    <row r="13" spans="1:39" s="6" customFormat="1" ht="15" customHeight="1">
      <c r="A13" s="39">
        <v>7</v>
      </c>
      <c r="B13" s="36" t="s">
        <v>1433</v>
      </c>
      <c r="C13" s="36" t="s">
        <v>48</v>
      </c>
      <c r="D13" s="58" t="s">
        <v>1427</v>
      </c>
      <c r="E13" s="36">
        <v>22860</v>
      </c>
      <c r="F13" s="36"/>
      <c r="G13" s="59">
        <v>460</v>
      </c>
      <c r="H13" s="36"/>
      <c r="I13" s="36"/>
      <c r="J13" s="36"/>
      <c r="K13" s="36"/>
      <c r="L13" s="36">
        <v>3120</v>
      </c>
      <c r="M13" s="36"/>
      <c r="N13" s="36"/>
      <c r="O13" s="36"/>
      <c r="P13" s="36"/>
      <c r="Q13" s="36"/>
      <c r="R13" s="59">
        <v>1170</v>
      </c>
      <c r="S13" s="36">
        <v>2880</v>
      </c>
      <c r="T13" s="36"/>
      <c r="U13" s="36"/>
      <c r="V13" s="59">
        <v>930</v>
      </c>
      <c r="W13" s="36"/>
      <c r="X13" s="36">
        <v>3900</v>
      </c>
      <c r="Y13" s="36"/>
      <c r="Z13" s="36">
        <v>1890</v>
      </c>
      <c r="AA13" s="36"/>
      <c r="AB13" s="36">
        <v>2880</v>
      </c>
      <c r="AC13" s="37"/>
      <c r="AD13" s="37">
        <v>1890</v>
      </c>
      <c r="AE13" s="37">
        <v>6300</v>
      </c>
      <c r="AF13" s="37"/>
      <c r="AG13" s="37"/>
      <c r="AH13" s="37"/>
      <c r="AI13" s="37"/>
      <c r="AJ13" s="37"/>
      <c r="AK13" s="37"/>
      <c r="AL13" s="37"/>
      <c r="AM13" s="37"/>
    </row>
    <row r="14" spans="1:44" s="7" customFormat="1" ht="15" customHeight="1">
      <c r="A14" s="39">
        <v>8</v>
      </c>
      <c r="B14" s="36" t="s">
        <v>1429</v>
      </c>
      <c r="C14" s="36" t="s">
        <v>41</v>
      </c>
      <c r="D14" s="36" t="s">
        <v>1427</v>
      </c>
      <c r="E14" s="36">
        <v>22716</v>
      </c>
      <c r="F14" s="36"/>
      <c r="G14" s="36"/>
      <c r="H14" s="36"/>
      <c r="I14" s="36"/>
      <c r="J14" s="36"/>
      <c r="K14" s="36"/>
      <c r="L14" s="59">
        <v>1984</v>
      </c>
      <c r="M14" s="36"/>
      <c r="N14" s="36">
        <v>2856</v>
      </c>
      <c r="O14" s="36"/>
      <c r="P14" s="59">
        <v>1872</v>
      </c>
      <c r="Q14" s="36"/>
      <c r="R14" s="36"/>
      <c r="S14" s="36">
        <v>3600</v>
      </c>
      <c r="T14" s="36"/>
      <c r="U14" s="36"/>
      <c r="V14" s="36">
        <v>3600</v>
      </c>
      <c r="W14" s="36"/>
      <c r="X14" s="36">
        <v>3900</v>
      </c>
      <c r="Y14" s="36">
        <v>2304</v>
      </c>
      <c r="Z14" s="36">
        <v>3600</v>
      </c>
      <c r="AA14" s="36"/>
      <c r="AB14" s="59">
        <v>1200</v>
      </c>
      <c r="AC14" s="36"/>
      <c r="AD14" s="36">
        <v>2856</v>
      </c>
      <c r="AE14" s="59">
        <v>2300</v>
      </c>
      <c r="AF14" s="37"/>
      <c r="AG14" s="37"/>
      <c r="AH14" s="37"/>
      <c r="AI14" s="37"/>
      <c r="AJ14" s="37"/>
      <c r="AK14" s="37"/>
      <c r="AL14" s="37"/>
      <c r="AM14" s="37"/>
      <c r="AN14" s="6"/>
      <c r="AO14" s="6"/>
      <c r="AP14" s="6"/>
      <c r="AQ14" s="6"/>
      <c r="AR14" s="6"/>
    </row>
    <row r="15" spans="1:39" s="6" customFormat="1" ht="15" customHeight="1">
      <c r="A15" s="39">
        <v>9</v>
      </c>
      <c r="B15" s="36" t="s">
        <v>1434</v>
      </c>
      <c r="C15" s="36" t="s">
        <v>64</v>
      </c>
      <c r="D15" s="36" t="s">
        <v>1427</v>
      </c>
      <c r="E15" s="36">
        <v>21600</v>
      </c>
      <c r="F15" s="36"/>
      <c r="G15" s="36"/>
      <c r="H15" s="36"/>
      <c r="I15" s="36"/>
      <c r="J15" s="36"/>
      <c r="K15" s="36"/>
      <c r="L15" s="36">
        <v>12000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9600</v>
      </c>
      <c r="AF15" s="37"/>
      <c r="AG15" s="37"/>
      <c r="AH15" s="37"/>
      <c r="AI15" s="37"/>
      <c r="AJ15" s="37"/>
      <c r="AK15" s="37"/>
      <c r="AL15" s="37"/>
      <c r="AM15" s="37"/>
    </row>
    <row r="16" spans="1:39" s="6" customFormat="1" ht="15" customHeight="1">
      <c r="A16" s="39">
        <v>10</v>
      </c>
      <c r="B16" s="36" t="s">
        <v>831</v>
      </c>
      <c r="C16" s="36" t="s">
        <v>31</v>
      </c>
      <c r="D16" s="36" t="s">
        <v>1427</v>
      </c>
      <c r="E16" s="36">
        <v>16400</v>
      </c>
      <c r="F16" s="36"/>
      <c r="G16" s="36"/>
      <c r="H16" s="36"/>
      <c r="I16" s="36"/>
      <c r="J16" s="36"/>
      <c r="K16" s="36"/>
      <c r="L16" s="36"/>
      <c r="M16" s="36">
        <v>4500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11900</v>
      </c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7"/>
      <c r="AJ16" s="37"/>
      <c r="AK16" s="37"/>
      <c r="AL16" s="37"/>
      <c r="AM16" s="37"/>
    </row>
    <row r="17" spans="1:39" s="6" customFormat="1" ht="15" customHeight="1">
      <c r="A17" s="39">
        <v>11</v>
      </c>
      <c r="B17" s="36" t="s">
        <v>1436</v>
      </c>
      <c r="C17" s="36" t="s">
        <v>122</v>
      </c>
      <c r="D17" s="58" t="s">
        <v>1427</v>
      </c>
      <c r="E17" s="36">
        <v>13664</v>
      </c>
      <c r="F17" s="36"/>
      <c r="G17" s="36"/>
      <c r="H17" s="36">
        <v>2400</v>
      </c>
      <c r="I17" s="36"/>
      <c r="J17" s="36"/>
      <c r="K17" s="36"/>
      <c r="L17" s="36">
        <v>6144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>
        <v>930</v>
      </c>
      <c r="AA17" s="36"/>
      <c r="AB17" s="36">
        <v>1890</v>
      </c>
      <c r="AC17" s="37"/>
      <c r="AD17" s="37"/>
      <c r="AE17" s="37">
        <v>2300</v>
      </c>
      <c r="AF17" s="37"/>
      <c r="AG17" s="37"/>
      <c r="AH17" s="37"/>
      <c r="AI17" s="37"/>
      <c r="AJ17" s="37"/>
      <c r="AK17" s="37"/>
      <c r="AL17" s="37"/>
      <c r="AM17" s="37"/>
    </row>
    <row r="18" spans="1:39" s="6" customFormat="1" ht="15" customHeight="1">
      <c r="A18" s="39">
        <v>12</v>
      </c>
      <c r="B18" s="36" t="s">
        <v>1437</v>
      </c>
      <c r="C18" s="36" t="s">
        <v>48</v>
      </c>
      <c r="D18" s="58" t="s">
        <v>1427</v>
      </c>
      <c r="E18" s="36">
        <v>12144</v>
      </c>
      <c r="F18" s="36"/>
      <c r="G18" s="36"/>
      <c r="H18" s="36"/>
      <c r="I18" s="36"/>
      <c r="J18" s="36"/>
      <c r="K18" s="36">
        <v>1904</v>
      </c>
      <c r="L18" s="36">
        <v>2496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3900</v>
      </c>
      <c r="Y18" s="36"/>
      <c r="Z18" s="36"/>
      <c r="AA18" s="36"/>
      <c r="AB18" s="36"/>
      <c r="AC18" s="37"/>
      <c r="AD18" s="37">
        <v>744</v>
      </c>
      <c r="AE18" s="37">
        <v>3100</v>
      </c>
      <c r="AF18" s="37"/>
      <c r="AG18" s="37"/>
      <c r="AH18" s="37"/>
      <c r="AI18" s="37"/>
      <c r="AJ18" s="37"/>
      <c r="AK18" s="37"/>
      <c r="AL18" s="37"/>
      <c r="AM18" s="37"/>
    </row>
    <row r="19" spans="1:39" s="6" customFormat="1" ht="15" customHeight="1">
      <c r="A19" s="39">
        <v>13</v>
      </c>
      <c r="B19" s="36" t="s">
        <v>1435</v>
      </c>
      <c r="C19" s="36" t="s">
        <v>76</v>
      </c>
      <c r="D19" s="36" t="s">
        <v>1427</v>
      </c>
      <c r="E19" s="36">
        <v>11240</v>
      </c>
      <c r="F19" s="36"/>
      <c r="G19" s="36"/>
      <c r="H19" s="36"/>
      <c r="I19" s="36"/>
      <c r="J19" s="36"/>
      <c r="K19" s="36">
        <v>400</v>
      </c>
      <c r="L19" s="36">
        <v>1240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7800</v>
      </c>
      <c r="Y19" s="36"/>
      <c r="Z19" s="36"/>
      <c r="AA19" s="36"/>
      <c r="AB19" s="36"/>
      <c r="AC19" s="36"/>
      <c r="AD19" s="36"/>
      <c r="AE19" s="36">
        <v>1800</v>
      </c>
      <c r="AF19" s="37"/>
      <c r="AG19" s="37"/>
      <c r="AH19" s="37"/>
      <c r="AI19" s="37"/>
      <c r="AJ19" s="37"/>
      <c r="AK19" s="37"/>
      <c r="AL19" s="37"/>
      <c r="AM19" s="37"/>
    </row>
    <row r="20" spans="1:39" s="6" customFormat="1" ht="15" customHeight="1">
      <c r="A20" s="39">
        <v>14</v>
      </c>
      <c r="B20" s="36" t="s">
        <v>1448</v>
      </c>
      <c r="C20" s="36" t="s">
        <v>76</v>
      </c>
      <c r="D20" s="36" t="s">
        <v>1427</v>
      </c>
      <c r="E20" s="36">
        <v>9308</v>
      </c>
      <c r="F20" s="36"/>
      <c r="G20" s="36">
        <v>312</v>
      </c>
      <c r="H20" s="36"/>
      <c r="I20" s="36"/>
      <c r="J20" s="36">
        <v>184</v>
      </c>
      <c r="K20" s="36">
        <v>144</v>
      </c>
      <c r="L20" s="36">
        <v>2000</v>
      </c>
      <c r="M20" s="36"/>
      <c r="N20" s="36"/>
      <c r="O20" s="36"/>
      <c r="P20" s="36"/>
      <c r="Q20" s="36">
        <v>1200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>
        <v>468</v>
      </c>
      <c r="AE20" s="36">
        <v>5000</v>
      </c>
      <c r="AF20" s="37"/>
      <c r="AG20" s="37"/>
      <c r="AH20" s="37"/>
      <c r="AI20" s="37"/>
      <c r="AJ20" s="37"/>
      <c r="AK20" s="37"/>
      <c r="AL20" s="37"/>
      <c r="AM20" s="37"/>
    </row>
    <row r="21" spans="1:39" s="6" customFormat="1" ht="15" customHeight="1">
      <c r="A21" s="39">
        <v>15</v>
      </c>
      <c r="B21" s="36" t="s">
        <v>1440</v>
      </c>
      <c r="C21" s="36" t="s">
        <v>73</v>
      </c>
      <c r="D21" s="36" t="s">
        <v>1427</v>
      </c>
      <c r="E21" s="36">
        <v>8956</v>
      </c>
      <c r="F21" s="36"/>
      <c r="G21" s="36"/>
      <c r="H21" s="36"/>
      <c r="I21" s="36"/>
      <c r="J21" s="36">
        <v>368</v>
      </c>
      <c r="K21" s="36"/>
      <c r="L21" s="36">
        <v>3120</v>
      </c>
      <c r="M21" s="36"/>
      <c r="N21" s="36">
        <v>552</v>
      </c>
      <c r="O21" s="36"/>
      <c r="P21" s="36">
        <v>744</v>
      </c>
      <c r="Q21" s="36"/>
      <c r="R21" s="36"/>
      <c r="S21" s="36"/>
      <c r="T21" s="36"/>
      <c r="U21" s="36"/>
      <c r="V21" s="36"/>
      <c r="W21" s="36"/>
      <c r="X21" s="36"/>
      <c r="Y21" s="36">
        <v>936</v>
      </c>
      <c r="Z21" s="36">
        <v>936</v>
      </c>
      <c r="AA21" s="36"/>
      <c r="AB21" s="36"/>
      <c r="AC21" s="36"/>
      <c r="AD21" s="36"/>
      <c r="AE21" s="36">
        <v>2300</v>
      </c>
      <c r="AF21" s="37"/>
      <c r="AG21" s="37"/>
      <c r="AH21" s="37"/>
      <c r="AI21" s="37"/>
      <c r="AJ21" s="37"/>
      <c r="AK21" s="37"/>
      <c r="AL21" s="37"/>
      <c r="AM21" s="37"/>
    </row>
    <row r="22" spans="1:39" s="6" customFormat="1" ht="15" customHeight="1">
      <c r="A22" s="39">
        <v>16</v>
      </c>
      <c r="B22" s="36" t="s">
        <v>1438</v>
      </c>
      <c r="C22" s="36" t="s">
        <v>48</v>
      </c>
      <c r="D22" s="36" t="s">
        <v>1427</v>
      </c>
      <c r="E22" s="36">
        <v>8932</v>
      </c>
      <c r="F22" s="36"/>
      <c r="G22" s="36">
        <v>1248</v>
      </c>
      <c r="H22" s="36"/>
      <c r="I22" s="36"/>
      <c r="J22" s="59">
        <v>800</v>
      </c>
      <c r="K22" s="59">
        <v>496</v>
      </c>
      <c r="L22" s="59">
        <v>640</v>
      </c>
      <c r="M22" s="36"/>
      <c r="N22" s="36"/>
      <c r="O22" s="36"/>
      <c r="P22" s="36"/>
      <c r="Q22" s="36">
        <v>800</v>
      </c>
      <c r="R22" s="36"/>
      <c r="S22" s="36">
        <v>936</v>
      </c>
      <c r="T22" s="36"/>
      <c r="U22" s="36"/>
      <c r="V22" s="59">
        <v>432</v>
      </c>
      <c r="W22" s="36">
        <v>936</v>
      </c>
      <c r="X22" s="36"/>
      <c r="Y22" s="36">
        <v>1512</v>
      </c>
      <c r="Z22" s="36">
        <v>1200</v>
      </c>
      <c r="AA22" s="36"/>
      <c r="AB22" s="59">
        <v>552</v>
      </c>
      <c r="AC22" s="36"/>
      <c r="AD22" s="59">
        <v>552</v>
      </c>
      <c r="AE22" s="36">
        <v>2300</v>
      </c>
      <c r="AF22" s="37"/>
      <c r="AG22" s="37"/>
      <c r="AH22" s="37"/>
      <c r="AI22" s="37"/>
      <c r="AJ22" s="37"/>
      <c r="AK22" s="37"/>
      <c r="AL22" s="37"/>
      <c r="AM22" s="37"/>
    </row>
    <row r="23" spans="1:39" s="6" customFormat="1" ht="15" customHeight="1">
      <c r="A23" s="39">
        <v>17</v>
      </c>
      <c r="B23" s="36" t="s">
        <v>1444</v>
      </c>
      <c r="C23" s="36" t="s">
        <v>64</v>
      </c>
      <c r="D23" s="36" t="s">
        <v>1427</v>
      </c>
      <c r="E23" s="36">
        <v>8464</v>
      </c>
      <c r="F23" s="36"/>
      <c r="G23" s="36"/>
      <c r="H23" s="36"/>
      <c r="I23" s="36"/>
      <c r="J23" s="36"/>
      <c r="K23" s="36"/>
      <c r="L23" s="36">
        <v>2520</v>
      </c>
      <c r="M23" s="36"/>
      <c r="N23" s="36"/>
      <c r="O23" s="36"/>
      <c r="P23" s="36">
        <v>372</v>
      </c>
      <c r="Q23" s="36"/>
      <c r="R23" s="36"/>
      <c r="S23" s="36"/>
      <c r="T23" s="36"/>
      <c r="U23" s="36"/>
      <c r="V23" s="36"/>
      <c r="W23" s="36"/>
      <c r="X23" s="36">
        <v>1300</v>
      </c>
      <c r="Y23" s="36"/>
      <c r="Z23" s="36">
        <v>372</v>
      </c>
      <c r="AA23" s="36"/>
      <c r="AB23" s="36"/>
      <c r="AC23" s="36"/>
      <c r="AD23" s="36"/>
      <c r="AE23" s="36">
        <v>3900</v>
      </c>
      <c r="AF23" s="37"/>
      <c r="AG23" s="37"/>
      <c r="AH23" s="37"/>
      <c r="AI23" s="37"/>
      <c r="AJ23" s="37"/>
      <c r="AK23" s="37"/>
      <c r="AL23" s="37"/>
      <c r="AM23" s="37"/>
    </row>
    <row r="24" spans="1:39" s="6" customFormat="1" ht="15" customHeight="1">
      <c r="A24" s="39">
        <v>18</v>
      </c>
      <c r="B24" s="36" t="s">
        <v>1446</v>
      </c>
      <c r="C24" s="36" t="s">
        <v>124</v>
      </c>
      <c r="D24" s="36" t="s">
        <v>1427</v>
      </c>
      <c r="E24" s="36">
        <v>8048</v>
      </c>
      <c r="F24" s="58"/>
      <c r="G24" s="58"/>
      <c r="H24" s="58"/>
      <c r="I24" s="58"/>
      <c r="J24" s="58"/>
      <c r="K24" s="58"/>
      <c r="L24" s="58">
        <v>1472</v>
      </c>
      <c r="M24" s="58"/>
      <c r="N24" s="58">
        <v>552</v>
      </c>
      <c r="O24" s="58"/>
      <c r="P24" s="58"/>
      <c r="Q24" s="58"/>
      <c r="R24" s="58"/>
      <c r="S24" s="58">
        <v>680</v>
      </c>
      <c r="T24" s="58"/>
      <c r="U24" s="58"/>
      <c r="V24" s="58">
        <v>744</v>
      </c>
      <c r="W24" s="58"/>
      <c r="X24" s="58">
        <v>700</v>
      </c>
      <c r="Y24" s="58"/>
      <c r="Z24" s="58"/>
      <c r="AA24" s="58"/>
      <c r="AB24" s="58"/>
      <c r="AC24" s="36"/>
      <c r="AD24" s="36"/>
      <c r="AE24" s="36">
        <v>3900</v>
      </c>
      <c r="AF24" s="37"/>
      <c r="AG24" s="37"/>
      <c r="AH24" s="37"/>
      <c r="AI24" s="37"/>
      <c r="AJ24" s="37"/>
      <c r="AK24" s="37"/>
      <c r="AL24" s="37"/>
      <c r="AM24" s="37"/>
    </row>
    <row r="25" spans="1:39" s="6" customFormat="1" ht="15" customHeight="1">
      <c r="A25" s="39">
        <v>19</v>
      </c>
      <c r="B25" s="69" t="s">
        <v>1441</v>
      </c>
      <c r="C25" s="36" t="s">
        <v>45</v>
      </c>
      <c r="D25" s="58" t="s">
        <v>1427</v>
      </c>
      <c r="E25" s="36">
        <v>7384</v>
      </c>
      <c r="F25" s="36"/>
      <c r="G25" s="36"/>
      <c r="H25" s="36">
        <v>1008</v>
      </c>
      <c r="I25" s="36"/>
      <c r="J25" s="36"/>
      <c r="K25" s="36">
        <v>624</v>
      </c>
      <c r="L25" s="36">
        <v>832</v>
      </c>
      <c r="M25" s="36"/>
      <c r="N25" s="36"/>
      <c r="O25" s="36"/>
      <c r="P25" s="36"/>
      <c r="Q25" s="36"/>
      <c r="R25" s="36">
        <v>2856</v>
      </c>
      <c r="S25" s="36"/>
      <c r="T25" s="36"/>
      <c r="U25" s="36"/>
      <c r="V25" s="36"/>
      <c r="W25" s="36"/>
      <c r="X25" s="36"/>
      <c r="Y25" s="36"/>
      <c r="Z25" s="36"/>
      <c r="AA25" s="36"/>
      <c r="AB25" s="36">
        <v>1512</v>
      </c>
      <c r="AC25" s="37"/>
      <c r="AD25" s="37">
        <v>552</v>
      </c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6" customFormat="1" ht="15" customHeight="1">
      <c r="A26" s="39">
        <v>20</v>
      </c>
      <c r="B26" s="36" t="s">
        <v>1464</v>
      </c>
      <c r="C26" s="36" t="s">
        <v>41</v>
      </c>
      <c r="D26" s="58" t="s">
        <v>1427</v>
      </c>
      <c r="E26" s="36">
        <v>7120</v>
      </c>
      <c r="F26" s="36"/>
      <c r="G26" s="36"/>
      <c r="H26" s="36"/>
      <c r="I26" s="36"/>
      <c r="J26" s="36">
        <v>288</v>
      </c>
      <c r="K26" s="36"/>
      <c r="L26" s="36">
        <v>832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700</v>
      </c>
      <c r="Y26" s="36">
        <v>936</v>
      </c>
      <c r="Z26" s="36">
        <v>1512</v>
      </c>
      <c r="AA26" s="36"/>
      <c r="AB26" s="36"/>
      <c r="AC26" s="37"/>
      <c r="AD26" s="37">
        <v>552</v>
      </c>
      <c r="AE26" s="37">
        <v>2300</v>
      </c>
      <c r="AF26" s="37"/>
      <c r="AG26" s="37"/>
      <c r="AH26" s="37"/>
      <c r="AI26" s="37"/>
      <c r="AJ26" s="37"/>
      <c r="AK26" s="37"/>
      <c r="AL26" s="37"/>
      <c r="AM26" s="37"/>
    </row>
    <row r="27" spans="1:39" s="6" customFormat="1" ht="15" customHeight="1">
      <c r="A27" s="39">
        <v>21</v>
      </c>
      <c r="B27" s="36" t="s">
        <v>1442</v>
      </c>
      <c r="C27" s="36" t="s">
        <v>64</v>
      </c>
      <c r="D27" s="36" t="s">
        <v>1427</v>
      </c>
      <c r="E27" s="36">
        <v>6800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5000</v>
      </c>
      <c r="Y27" s="36"/>
      <c r="Z27" s="36"/>
      <c r="AA27" s="36"/>
      <c r="AB27" s="36"/>
      <c r="AC27" s="36"/>
      <c r="AD27" s="36"/>
      <c r="AE27" s="36">
        <v>1800</v>
      </c>
      <c r="AF27" s="37"/>
      <c r="AG27" s="37"/>
      <c r="AH27" s="37"/>
      <c r="AI27" s="37"/>
      <c r="AJ27" s="37"/>
      <c r="AK27" s="37"/>
      <c r="AL27" s="37"/>
      <c r="AM27" s="37"/>
    </row>
    <row r="28" spans="1:39" s="6" customFormat="1" ht="15" customHeight="1">
      <c r="A28" s="39">
        <v>22</v>
      </c>
      <c r="B28" s="36" t="s">
        <v>1447</v>
      </c>
      <c r="C28" s="36" t="s">
        <v>124</v>
      </c>
      <c r="D28" s="58" t="s">
        <v>1427</v>
      </c>
      <c r="E28" s="36">
        <v>6398</v>
      </c>
      <c r="F28" s="36"/>
      <c r="G28" s="59">
        <v>208</v>
      </c>
      <c r="H28" s="36"/>
      <c r="I28" s="36"/>
      <c r="J28" s="36"/>
      <c r="K28" s="36"/>
      <c r="L28" s="36">
        <v>832</v>
      </c>
      <c r="M28" s="36"/>
      <c r="N28" s="36">
        <v>552</v>
      </c>
      <c r="O28" s="36"/>
      <c r="P28" s="36">
        <v>590</v>
      </c>
      <c r="Q28" s="36"/>
      <c r="R28" s="36"/>
      <c r="S28" s="36">
        <v>680</v>
      </c>
      <c r="T28" s="36"/>
      <c r="U28" s="36"/>
      <c r="V28" s="36">
        <v>1200</v>
      </c>
      <c r="W28" s="36"/>
      <c r="X28" s="36"/>
      <c r="Y28" s="36"/>
      <c r="Z28" s="36">
        <v>744</v>
      </c>
      <c r="AA28" s="36"/>
      <c r="AB28" s="36"/>
      <c r="AC28" s="37"/>
      <c r="AD28" s="37"/>
      <c r="AE28" s="37">
        <v>1800</v>
      </c>
      <c r="AF28" s="37"/>
      <c r="AG28" s="37"/>
      <c r="AH28" s="37"/>
      <c r="AI28" s="37"/>
      <c r="AJ28" s="37"/>
      <c r="AK28" s="37"/>
      <c r="AL28" s="37"/>
      <c r="AM28" s="37"/>
    </row>
    <row r="29" spans="1:39" s="6" customFormat="1" ht="15" customHeight="1">
      <c r="A29" s="39">
        <v>23</v>
      </c>
      <c r="B29" s="58" t="s">
        <v>1439</v>
      </c>
      <c r="C29" s="58" t="s">
        <v>52</v>
      </c>
      <c r="D29" s="58" t="s">
        <v>1427</v>
      </c>
      <c r="E29" s="36">
        <v>6300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6300</v>
      </c>
      <c r="Y29" s="36"/>
      <c r="Z29" s="36"/>
      <c r="AA29" s="36"/>
      <c r="AB29" s="36"/>
      <c r="AC29" s="36"/>
      <c r="AD29" s="36"/>
      <c r="AE29" s="36"/>
      <c r="AF29" s="37"/>
      <c r="AG29" s="37"/>
      <c r="AH29" s="37"/>
      <c r="AI29" s="37"/>
      <c r="AJ29" s="37"/>
      <c r="AK29" s="37"/>
      <c r="AL29" s="37"/>
      <c r="AM29" s="37"/>
    </row>
    <row r="30" spans="1:39" s="6" customFormat="1" ht="15" customHeight="1">
      <c r="A30" s="39">
        <v>24</v>
      </c>
      <c r="B30" s="69" t="s">
        <v>1454</v>
      </c>
      <c r="C30" s="69" t="s">
        <v>41</v>
      </c>
      <c r="D30" s="36" t="s">
        <v>1427</v>
      </c>
      <c r="E30" s="36">
        <v>5700</v>
      </c>
      <c r="F30" s="36"/>
      <c r="G30" s="36"/>
      <c r="H30" s="36">
        <v>1560</v>
      </c>
      <c r="I30" s="36"/>
      <c r="J30" s="36"/>
      <c r="K30" s="36"/>
      <c r="L30" s="36"/>
      <c r="M30" s="36"/>
      <c r="N30" s="36"/>
      <c r="O30" s="36"/>
      <c r="P30" s="36">
        <v>1170</v>
      </c>
      <c r="Q30" s="36">
        <v>780</v>
      </c>
      <c r="R30" s="36"/>
      <c r="S30" s="36"/>
      <c r="T30" s="36"/>
      <c r="U30" s="36"/>
      <c r="V30" s="36"/>
      <c r="W30" s="36"/>
      <c r="X30" s="36"/>
      <c r="Y30" s="36"/>
      <c r="Z30" s="36">
        <v>690</v>
      </c>
      <c r="AA30" s="36"/>
      <c r="AB30" s="36"/>
      <c r="AC30" s="36"/>
      <c r="AD30" s="36">
        <v>1500</v>
      </c>
      <c r="AE30" s="36"/>
      <c r="AF30" s="37"/>
      <c r="AG30" s="37"/>
      <c r="AH30" s="37"/>
      <c r="AI30" s="37"/>
      <c r="AJ30" s="37"/>
      <c r="AK30" s="37"/>
      <c r="AL30" s="37"/>
      <c r="AM30" s="37"/>
    </row>
    <row r="31" spans="1:39" s="6" customFormat="1" ht="15" customHeight="1">
      <c r="A31" s="39">
        <v>25</v>
      </c>
      <c r="B31" s="36" t="s">
        <v>1450</v>
      </c>
      <c r="C31" s="36" t="s">
        <v>156</v>
      </c>
      <c r="D31" s="58" t="s">
        <v>1427</v>
      </c>
      <c r="E31" s="36">
        <v>5584</v>
      </c>
      <c r="F31" s="36"/>
      <c r="G31" s="36"/>
      <c r="H31" s="36">
        <v>496</v>
      </c>
      <c r="I31" s="36"/>
      <c r="J31" s="36"/>
      <c r="K31" s="36"/>
      <c r="L31" s="36">
        <v>640</v>
      </c>
      <c r="M31" s="36"/>
      <c r="N31" s="36"/>
      <c r="O31" s="36"/>
      <c r="P31" s="36">
        <v>744</v>
      </c>
      <c r="Q31" s="36"/>
      <c r="R31" s="36"/>
      <c r="S31" s="36"/>
      <c r="T31" s="36"/>
      <c r="U31" s="36"/>
      <c r="V31" s="36"/>
      <c r="W31" s="36"/>
      <c r="X31" s="36">
        <v>1300</v>
      </c>
      <c r="Y31" s="36">
        <v>552</v>
      </c>
      <c r="Z31" s="36">
        <v>552</v>
      </c>
      <c r="AA31" s="36"/>
      <c r="AB31" s="36"/>
      <c r="AC31" s="36"/>
      <c r="AD31" s="36"/>
      <c r="AE31" s="36">
        <v>1300</v>
      </c>
      <c r="AF31" s="37"/>
      <c r="AG31" s="37"/>
      <c r="AH31" s="37"/>
      <c r="AI31" s="37"/>
      <c r="AJ31" s="37"/>
      <c r="AK31" s="37"/>
      <c r="AL31" s="37"/>
      <c r="AM31" s="37"/>
    </row>
    <row r="32" spans="1:39" s="6" customFormat="1" ht="15" customHeight="1">
      <c r="A32" s="39">
        <v>26</v>
      </c>
      <c r="B32" s="69" t="s">
        <v>1453</v>
      </c>
      <c r="C32" s="69" t="s">
        <v>520</v>
      </c>
      <c r="D32" s="58" t="s">
        <v>1427</v>
      </c>
      <c r="E32" s="36">
        <v>5478</v>
      </c>
      <c r="F32" s="36"/>
      <c r="G32" s="36"/>
      <c r="H32" s="36"/>
      <c r="I32" s="36"/>
      <c r="J32" s="36">
        <v>496</v>
      </c>
      <c r="K32" s="36"/>
      <c r="L32" s="36"/>
      <c r="M32" s="36"/>
      <c r="N32" s="36">
        <v>552</v>
      </c>
      <c r="O32" s="36"/>
      <c r="P32" s="36">
        <v>590</v>
      </c>
      <c r="Q32" s="36"/>
      <c r="R32" s="36"/>
      <c r="S32" s="36">
        <v>936</v>
      </c>
      <c r="T32" s="36"/>
      <c r="U32" s="36"/>
      <c r="V32" s="36">
        <v>552</v>
      </c>
      <c r="W32" s="36"/>
      <c r="X32" s="36"/>
      <c r="Y32" s="59">
        <v>432</v>
      </c>
      <c r="Z32" s="36"/>
      <c r="AA32" s="36"/>
      <c r="AB32" s="36"/>
      <c r="AC32" s="36"/>
      <c r="AD32" s="36">
        <v>552</v>
      </c>
      <c r="AE32" s="36">
        <v>1800</v>
      </c>
      <c r="AF32" s="37"/>
      <c r="AG32" s="37"/>
      <c r="AH32" s="37"/>
      <c r="AI32" s="37"/>
      <c r="AJ32" s="37"/>
      <c r="AK32" s="37"/>
      <c r="AL32" s="37"/>
      <c r="AM32" s="37"/>
    </row>
    <row r="33" spans="1:44" s="7" customFormat="1" ht="15" customHeight="1">
      <c r="A33" s="39">
        <v>27</v>
      </c>
      <c r="B33" s="36" t="s">
        <v>1443</v>
      </c>
      <c r="C33" s="36" t="s">
        <v>62</v>
      </c>
      <c r="D33" s="36" t="s">
        <v>1427</v>
      </c>
      <c r="E33" s="36">
        <v>4272</v>
      </c>
      <c r="F33" s="36"/>
      <c r="G33" s="36"/>
      <c r="H33" s="36"/>
      <c r="I33" s="36">
        <v>1248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>
        <v>1512</v>
      </c>
      <c r="U33" s="36"/>
      <c r="V33" s="36"/>
      <c r="W33" s="36">
        <v>1512</v>
      </c>
      <c r="X33" s="36"/>
      <c r="Y33" s="36"/>
      <c r="Z33" s="36"/>
      <c r="AA33" s="36"/>
      <c r="AB33" s="36"/>
      <c r="AC33" s="36"/>
      <c r="AD33" s="36"/>
      <c r="AE33" s="36"/>
      <c r="AF33" s="37"/>
      <c r="AG33" s="37"/>
      <c r="AH33" s="37"/>
      <c r="AI33" s="37"/>
      <c r="AJ33" s="37"/>
      <c r="AK33" s="37"/>
      <c r="AL33" s="37"/>
      <c r="AM33" s="37"/>
      <c r="AN33" s="6"/>
      <c r="AO33" s="6"/>
      <c r="AP33" s="6"/>
      <c r="AQ33" s="6"/>
      <c r="AR33" s="6"/>
    </row>
    <row r="34" spans="1:44" s="7" customFormat="1" ht="15" customHeight="1">
      <c r="A34" s="39">
        <v>28</v>
      </c>
      <c r="B34" s="69" t="s">
        <v>1445</v>
      </c>
      <c r="C34" s="69" t="s">
        <v>57</v>
      </c>
      <c r="D34" s="58" t="s">
        <v>1427</v>
      </c>
      <c r="E34" s="36">
        <v>4152</v>
      </c>
      <c r="F34" s="36"/>
      <c r="G34" s="36"/>
      <c r="H34" s="36"/>
      <c r="I34" s="36"/>
      <c r="J34" s="36"/>
      <c r="K34" s="36"/>
      <c r="L34" s="36">
        <v>1152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1800</v>
      </c>
      <c r="Y34" s="36">
        <v>1200</v>
      </c>
      <c r="Z34" s="36"/>
      <c r="AA34" s="36"/>
      <c r="AB34" s="36"/>
      <c r="AC34" s="36"/>
      <c r="AD34" s="36"/>
      <c r="AE34" s="36"/>
      <c r="AF34" s="37"/>
      <c r="AG34" s="37"/>
      <c r="AH34" s="37"/>
      <c r="AI34" s="37"/>
      <c r="AJ34" s="37"/>
      <c r="AK34" s="37"/>
      <c r="AL34" s="37"/>
      <c r="AM34" s="37"/>
      <c r="AN34" s="6"/>
      <c r="AO34" s="6"/>
      <c r="AP34" s="6"/>
      <c r="AQ34" s="6"/>
      <c r="AR34" s="6"/>
    </row>
    <row r="35" spans="1:44" s="7" customFormat="1" ht="15" customHeight="1">
      <c r="A35" s="39">
        <v>29</v>
      </c>
      <c r="B35" s="36" t="s">
        <v>813</v>
      </c>
      <c r="C35" s="36" t="s">
        <v>34</v>
      </c>
      <c r="D35" s="58" t="s">
        <v>1427</v>
      </c>
      <c r="E35" s="36">
        <v>3900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3900</v>
      </c>
      <c r="Y35" s="36"/>
      <c r="Z35" s="36"/>
      <c r="AA35" s="36"/>
      <c r="AB35" s="3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6"/>
      <c r="AO35" s="6"/>
      <c r="AP35" s="6"/>
      <c r="AQ35" s="6"/>
      <c r="AR35" s="6"/>
    </row>
    <row r="36" spans="1:44" s="7" customFormat="1" ht="15" customHeight="1">
      <c r="A36" s="39">
        <v>30</v>
      </c>
      <c r="B36" s="69" t="s">
        <v>1449</v>
      </c>
      <c r="C36" s="69" t="s">
        <v>45</v>
      </c>
      <c r="D36" s="58" t="s">
        <v>1427</v>
      </c>
      <c r="E36" s="36">
        <v>3836</v>
      </c>
      <c r="F36" s="36"/>
      <c r="G36" s="36"/>
      <c r="H36" s="36"/>
      <c r="I36" s="36"/>
      <c r="J36" s="36"/>
      <c r="K36" s="36">
        <v>1536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2300</v>
      </c>
      <c r="Y36" s="36"/>
      <c r="Z36" s="36"/>
      <c r="AA36" s="36"/>
      <c r="AB36" s="36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6"/>
      <c r="AO36" s="6"/>
      <c r="AP36" s="6"/>
      <c r="AQ36" s="6"/>
      <c r="AR36" s="6"/>
    </row>
    <row r="37" spans="1:44" s="7" customFormat="1" ht="15" customHeight="1">
      <c r="A37" s="39">
        <v>31</v>
      </c>
      <c r="B37" s="36" t="s">
        <v>1451</v>
      </c>
      <c r="C37" s="36" t="s">
        <v>520</v>
      </c>
      <c r="D37" s="36" t="s">
        <v>1427</v>
      </c>
      <c r="E37" s="36">
        <v>3675</v>
      </c>
      <c r="F37" s="58"/>
      <c r="G37" s="58"/>
      <c r="H37" s="58"/>
      <c r="I37" s="58"/>
      <c r="J37" s="58">
        <v>400</v>
      </c>
      <c r="K37" s="59">
        <v>184</v>
      </c>
      <c r="L37" s="36">
        <v>720</v>
      </c>
      <c r="M37" s="36"/>
      <c r="N37" s="36">
        <v>276</v>
      </c>
      <c r="O37" s="36"/>
      <c r="P37" s="36">
        <v>295</v>
      </c>
      <c r="Q37" s="36"/>
      <c r="R37" s="36"/>
      <c r="S37" s="36">
        <v>468</v>
      </c>
      <c r="T37" s="36"/>
      <c r="U37" s="36"/>
      <c r="V37" s="36">
        <v>216</v>
      </c>
      <c r="W37" s="36"/>
      <c r="X37" s="36">
        <v>1300</v>
      </c>
      <c r="Y37" s="36"/>
      <c r="Z37" s="36"/>
      <c r="AA37" s="36"/>
      <c r="AB37" s="36"/>
      <c r="AC37" s="36"/>
      <c r="AD37" s="36"/>
      <c r="AE37" s="36"/>
      <c r="AF37" s="37"/>
      <c r="AG37" s="37"/>
      <c r="AH37" s="37"/>
      <c r="AI37" s="37"/>
      <c r="AJ37" s="37"/>
      <c r="AK37" s="37"/>
      <c r="AL37" s="37"/>
      <c r="AM37" s="37"/>
      <c r="AN37" s="6"/>
      <c r="AO37" s="6"/>
      <c r="AP37" s="6"/>
      <c r="AQ37" s="6"/>
      <c r="AR37" s="6"/>
    </row>
    <row r="38" spans="1:44" s="7" customFormat="1" ht="15" customHeight="1">
      <c r="A38" s="39">
        <v>32</v>
      </c>
      <c r="B38" s="36" t="s">
        <v>1468</v>
      </c>
      <c r="C38" s="36" t="s">
        <v>36</v>
      </c>
      <c r="D38" s="58" t="s">
        <v>1427</v>
      </c>
      <c r="E38" s="36">
        <v>3652</v>
      </c>
      <c r="F38" s="36"/>
      <c r="G38" s="36"/>
      <c r="H38" s="36"/>
      <c r="I38" s="36"/>
      <c r="J38" s="36">
        <v>104</v>
      </c>
      <c r="K38" s="36"/>
      <c r="L38" s="36">
        <v>400</v>
      </c>
      <c r="M38" s="36"/>
      <c r="N38" s="36"/>
      <c r="O38" s="36"/>
      <c r="P38" s="36"/>
      <c r="Q38" s="36"/>
      <c r="R38" s="36">
        <v>936</v>
      </c>
      <c r="S38" s="36"/>
      <c r="T38" s="36"/>
      <c r="U38" s="36"/>
      <c r="V38" s="36"/>
      <c r="W38" s="36"/>
      <c r="X38" s="36">
        <v>1000</v>
      </c>
      <c r="Y38" s="36"/>
      <c r="Z38" s="36">
        <v>468</v>
      </c>
      <c r="AA38" s="36"/>
      <c r="AB38" s="36">
        <v>276</v>
      </c>
      <c r="AC38" s="37"/>
      <c r="AD38" s="37">
        <v>468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6"/>
      <c r="AO38" s="6"/>
      <c r="AP38" s="6"/>
      <c r="AQ38" s="6"/>
      <c r="AR38" s="6"/>
    </row>
    <row r="39" spans="1:39" s="6" customFormat="1" ht="15" customHeight="1">
      <c r="A39" s="39">
        <v>33</v>
      </c>
      <c r="B39" s="36" t="s">
        <v>1452</v>
      </c>
      <c r="C39" s="36" t="s">
        <v>124</v>
      </c>
      <c r="D39" s="58" t="s">
        <v>1427</v>
      </c>
      <c r="E39" s="36">
        <v>3648</v>
      </c>
      <c r="F39" s="36"/>
      <c r="G39" s="36"/>
      <c r="H39" s="36"/>
      <c r="I39" s="36"/>
      <c r="J39" s="36"/>
      <c r="K39" s="36"/>
      <c r="L39" s="36">
        <v>832</v>
      </c>
      <c r="M39" s="36"/>
      <c r="N39" s="36">
        <v>1200</v>
      </c>
      <c r="O39" s="36"/>
      <c r="P39" s="36"/>
      <c r="Q39" s="36"/>
      <c r="R39" s="36"/>
      <c r="S39" s="36">
        <v>680</v>
      </c>
      <c r="T39" s="36"/>
      <c r="U39" s="36"/>
      <c r="V39" s="36">
        <v>936</v>
      </c>
      <c r="W39" s="36"/>
      <c r="X39" s="36"/>
      <c r="Y39" s="36"/>
      <c r="Z39" s="36"/>
      <c r="AA39" s="36"/>
      <c r="AB39" s="36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6" customFormat="1" ht="15" customHeight="1">
      <c r="A40" s="39">
        <v>34</v>
      </c>
      <c r="B40" s="36" t="s">
        <v>1465</v>
      </c>
      <c r="C40" s="36" t="s">
        <v>122</v>
      </c>
      <c r="D40" s="36" t="s">
        <v>1427</v>
      </c>
      <c r="E40" s="36">
        <v>3640</v>
      </c>
      <c r="F40" s="36"/>
      <c r="G40" s="36"/>
      <c r="H40" s="36"/>
      <c r="I40" s="36"/>
      <c r="J40" s="36"/>
      <c r="K40" s="36"/>
      <c r="L40" s="36">
        <v>832</v>
      </c>
      <c r="M40" s="36"/>
      <c r="N40" s="36"/>
      <c r="O40" s="36"/>
      <c r="P40" s="36"/>
      <c r="Q40" s="36"/>
      <c r="R40" s="36">
        <v>936</v>
      </c>
      <c r="S40" s="36"/>
      <c r="T40" s="36"/>
      <c r="U40" s="36"/>
      <c r="V40" s="36">
        <v>936</v>
      </c>
      <c r="W40" s="36"/>
      <c r="X40" s="36"/>
      <c r="Y40" s="36"/>
      <c r="Z40" s="36"/>
      <c r="AA40" s="36"/>
      <c r="AB40" s="36"/>
      <c r="AC40" s="36"/>
      <c r="AD40" s="36">
        <v>936</v>
      </c>
      <c r="AE40" s="36"/>
      <c r="AF40" s="37"/>
      <c r="AG40" s="37"/>
      <c r="AH40" s="37"/>
      <c r="AI40" s="37"/>
      <c r="AJ40" s="37"/>
      <c r="AK40" s="37"/>
      <c r="AL40" s="37"/>
      <c r="AM40" s="37"/>
    </row>
    <row r="41" spans="1:39" s="6" customFormat="1" ht="15" customHeight="1">
      <c r="A41" s="39">
        <v>35</v>
      </c>
      <c r="B41" s="36" t="s">
        <v>1503</v>
      </c>
      <c r="C41" s="36" t="s">
        <v>73</v>
      </c>
      <c r="D41" s="36" t="s">
        <v>1427</v>
      </c>
      <c r="E41" s="36">
        <v>3456</v>
      </c>
      <c r="F41" s="58"/>
      <c r="G41" s="58"/>
      <c r="H41" s="58"/>
      <c r="I41" s="58"/>
      <c r="J41" s="58"/>
      <c r="K41" s="36"/>
      <c r="L41" s="36">
        <v>1152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>
        <v>2304</v>
      </c>
      <c r="AA41" s="36"/>
      <c r="AB41" s="36"/>
      <c r="AC41" s="36"/>
      <c r="AD41" s="36"/>
      <c r="AE41" s="36"/>
      <c r="AF41" s="37"/>
      <c r="AG41" s="37"/>
      <c r="AH41" s="37"/>
      <c r="AI41" s="37"/>
      <c r="AJ41" s="37"/>
      <c r="AK41" s="37"/>
      <c r="AL41" s="37"/>
      <c r="AM41" s="37"/>
    </row>
    <row r="42" spans="1:39" s="6" customFormat="1" ht="15" customHeight="1">
      <c r="A42" s="39">
        <v>36</v>
      </c>
      <c r="B42" s="36" t="s">
        <v>1455</v>
      </c>
      <c r="C42" s="36" t="s">
        <v>45</v>
      </c>
      <c r="D42" s="36" t="s">
        <v>1427</v>
      </c>
      <c r="E42" s="36">
        <v>3100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3100</v>
      </c>
      <c r="Y42" s="36"/>
      <c r="Z42" s="36"/>
      <c r="AA42" s="36"/>
      <c r="AB42" s="36"/>
      <c r="AC42" s="36"/>
      <c r="AD42" s="36"/>
      <c r="AE42" s="36"/>
      <c r="AF42" s="37"/>
      <c r="AG42" s="37"/>
      <c r="AH42" s="37"/>
      <c r="AI42" s="37"/>
      <c r="AJ42" s="37"/>
      <c r="AK42" s="37"/>
      <c r="AL42" s="37"/>
      <c r="AM42" s="37"/>
    </row>
    <row r="43" spans="1:44" ht="14.25">
      <c r="A43" s="39">
        <v>36</v>
      </c>
      <c r="B43" s="36" t="s">
        <v>1456</v>
      </c>
      <c r="C43" s="36" t="s">
        <v>38</v>
      </c>
      <c r="D43" s="58" t="s">
        <v>1427</v>
      </c>
      <c r="E43" s="36">
        <v>3100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>
        <v>3100</v>
      </c>
      <c r="Y43" s="36"/>
      <c r="Z43" s="36"/>
      <c r="AA43" s="36"/>
      <c r="AB43" s="36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6"/>
      <c r="AO43" s="6"/>
      <c r="AP43" s="6"/>
      <c r="AQ43" s="6"/>
      <c r="AR43" s="6"/>
    </row>
    <row r="44" spans="1:44" ht="14.25">
      <c r="A44" s="39">
        <v>36</v>
      </c>
      <c r="B44" s="36" t="s">
        <v>703</v>
      </c>
      <c r="C44" s="36" t="s">
        <v>48</v>
      </c>
      <c r="D44" s="36" t="s">
        <v>1427</v>
      </c>
      <c r="E44" s="36">
        <v>3100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3100</v>
      </c>
      <c r="Y44" s="36"/>
      <c r="Z44" s="36"/>
      <c r="AA44" s="36"/>
      <c r="AB44" s="36"/>
      <c r="AC44" s="36"/>
      <c r="AD44" s="36"/>
      <c r="AE44" s="36"/>
      <c r="AF44" s="37"/>
      <c r="AG44" s="37"/>
      <c r="AH44" s="37"/>
      <c r="AI44" s="37"/>
      <c r="AJ44" s="37"/>
      <c r="AK44" s="37"/>
      <c r="AL44" s="37"/>
      <c r="AM44" s="37"/>
      <c r="AN44" s="6"/>
      <c r="AO44" s="6"/>
      <c r="AP44" s="6"/>
      <c r="AQ44" s="6"/>
      <c r="AR44" s="6"/>
    </row>
    <row r="45" spans="1:44" ht="14.25">
      <c r="A45" s="39">
        <v>36</v>
      </c>
      <c r="B45" s="58" t="s">
        <v>1457</v>
      </c>
      <c r="C45" s="58" t="s">
        <v>76</v>
      </c>
      <c r="D45" s="58" t="s">
        <v>1427</v>
      </c>
      <c r="E45" s="36">
        <v>3100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3100</v>
      </c>
      <c r="Y45" s="36"/>
      <c r="Z45" s="36"/>
      <c r="AA45" s="36"/>
      <c r="AB45" s="36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6"/>
      <c r="AO45" s="6"/>
      <c r="AP45" s="6"/>
      <c r="AQ45" s="6"/>
      <c r="AR45" s="6"/>
    </row>
    <row r="46" spans="1:44" ht="14.25">
      <c r="A46" s="39">
        <v>40</v>
      </c>
      <c r="B46" s="36" t="s">
        <v>1467</v>
      </c>
      <c r="C46" s="36" t="s">
        <v>48</v>
      </c>
      <c r="D46" s="36" t="s">
        <v>1427</v>
      </c>
      <c r="E46" s="36">
        <v>3024</v>
      </c>
      <c r="F46" s="36"/>
      <c r="G46" s="36"/>
      <c r="H46" s="36"/>
      <c r="I46" s="36"/>
      <c r="J46" s="36"/>
      <c r="K46" s="36"/>
      <c r="L46" s="36"/>
      <c r="M46" s="36"/>
      <c r="N46" s="36">
        <v>756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>
        <v>1800</v>
      </c>
      <c r="Z46" s="36">
        <v>468</v>
      </c>
      <c r="AA46" s="36"/>
      <c r="AB46" s="36"/>
      <c r="AC46" s="36"/>
      <c r="AD46" s="36"/>
      <c r="AE46" s="36"/>
      <c r="AF46" s="37"/>
      <c r="AG46" s="37"/>
      <c r="AH46" s="37"/>
      <c r="AI46" s="37"/>
      <c r="AJ46" s="37"/>
      <c r="AK46" s="37"/>
      <c r="AL46" s="37"/>
      <c r="AM46" s="37"/>
      <c r="AN46" s="6"/>
      <c r="AO46" s="6"/>
      <c r="AP46" s="6"/>
      <c r="AQ46" s="6"/>
      <c r="AR46" s="6"/>
    </row>
    <row r="47" spans="1:44" ht="14.25">
      <c r="A47" s="39">
        <v>41</v>
      </c>
      <c r="B47" s="36" t="s">
        <v>1458</v>
      </c>
      <c r="C47" s="36" t="s">
        <v>66</v>
      </c>
      <c r="D47" s="58" t="s">
        <v>1427</v>
      </c>
      <c r="E47" s="36">
        <v>3000</v>
      </c>
      <c r="F47" s="36"/>
      <c r="G47" s="36"/>
      <c r="H47" s="36"/>
      <c r="I47" s="36">
        <v>3000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6"/>
      <c r="AO47" s="6"/>
      <c r="AP47" s="6"/>
      <c r="AQ47" s="6"/>
      <c r="AR47" s="6"/>
    </row>
    <row r="48" spans="1:44" ht="14.25">
      <c r="A48" s="39">
        <v>42</v>
      </c>
      <c r="B48" s="36" t="s">
        <v>1469</v>
      </c>
      <c r="C48" s="36" t="s">
        <v>554</v>
      </c>
      <c r="D48" s="36" t="s">
        <v>1427</v>
      </c>
      <c r="E48" s="36">
        <v>2952</v>
      </c>
      <c r="F48" s="36"/>
      <c r="G48" s="36"/>
      <c r="H48" s="36"/>
      <c r="I48" s="36"/>
      <c r="J48" s="36"/>
      <c r="K48" s="36"/>
      <c r="L48" s="36">
        <v>720</v>
      </c>
      <c r="M48" s="36">
        <v>468</v>
      </c>
      <c r="N48" s="36"/>
      <c r="O48" s="36"/>
      <c r="P48" s="36">
        <v>468</v>
      </c>
      <c r="Q48" s="36"/>
      <c r="R48" s="36"/>
      <c r="S48" s="36">
        <v>468</v>
      </c>
      <c r="T48" s="36"/>
      <c r="U48" s="36"/>
      <c r="V48" s="36"/>
      <c r="W48" s="36"/>
      <c r="X48" s="36"/>
      <c r="Y48" s="59">
        <v>276</v>
      </c>
      <c r="Z48" s="36">
        <v>276</v>
      </c>
      <c r="AA48" s="36"/>
      <c r="AB48" s="36">
        <v>276</v>
      </c>
      <c r="AC48" s="36"/>
      <c r="AD48" s="36">
        <v>276</v>
      </c>
      <c r="AE48" s="36"/>
      <c r="AF48" s="37"/>
      <c r="AG48" s="37"/>
      <c r="AH48" s="37"/>
      <c r="AI48" s="37"/>
      <c r="AJ48" s="37"/>
      <c r="AK48" s="37"/>
      <c r="AL48" s="37"/>
      <c r="AM48" s="37"/>
      <c r="AN48" s="6"/>
      <c r="AO48" s="6"/>
      <c r="AP48" s="6"/>
      <c r="AQ48" s="6"/>
      <c r="AR48" s="6"/>
    </row>
    <row r="49" spans="1:44" ht="14.25">
      <c r="A49" s="39">
        <v>43</v>
      </c>
      <c r="B49" s="36" t="s">
        <v>1459</v>
      </c>
      <c r="C49" s="36" t="s">
        <v>245</v>
      </c>
      <c r="D49" s="58" t="s">
        <v>1427</v>
      </c>
      <c r="E49" s="36">
        <v>2924</v>
      </c>
      <c r="F49" s="36">
        <v>624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>
        <v>2300</v>
      </c>
      <c r="Y49" s="36"/>
      <c r="Z49" s="36"/>
      <c r="AA49" s="36"/>
      <c r="AB49" s="3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6"/>
      <c r="AO49" s="6"/>
      <c r="AP49" s="6"/>
      <c r="AQ49" s="6"/>
      <c r="AR49" s="6"/>
    </row>
    <row r="50" spans="1:44" ht="14.25">
      <c r="A50" s="39">
        <v>43</v>
      </c>
      <c r="B50" s="36" t="s">
        <v>1460</v>
      </c>
      <c r="C50" s="36" t="s">
        <v>66</v>
      </c>
      <c r="D50" s="36" t="s">
        <v>1427</v>
      </c>
      <c r="E50" s="36">
        <v>2924</v>
      </c>
      <c r="F50" s="36"/>
      <c r="G50" s="36"/>
      <c r="H50" s="36"/>
      <c r="I50" s="36">
        <v>624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>
        <v>2300</v>
      </c>
      <c r="Y50" s="36"/>
      <c r="Z50" s="36"/>
      <c r="AA50" s="36"/>
      <c r="AB50" s="36"/>
      <c r="AC50" s="36"/>
      <c r="AD50" s="36"/>
      <c r="AE50" s="36"/>
      <c r="AF50" s="37"/>
      <c r="AG50" s="37"/>
      <c r="AH50" s="37"/>
      <c r="AI50" s="37"/>
      <c r="AJ50" s="37"/>
      <c r="AK50" s="37"/>
      <c r="AL50" s="37"/>
      <c r="AM50" s="37"/>
      <c r="AN50" s="6"/>
      <c r="AO50" s="6"/>
      <c r="AP50" s="6"/>
      <c r="AQ50" s="6"/>
      <c r="AR50" s="6"/>
    </row>
    <row r="51" spans="1:44" ht="14.25">
      <c r="A51" s="39">
        <v>45</v>
      </c>
      <c r="B51" s="36" t="s">
        <v>1461</v>
      </c>
      <c r="C51" s="36" t="s">
        <v>66</v>
      </c>
      <c r="D51" s="58" t="s">
        <v>1427</v>
      </c>
      <c r="E51" s="36">
        <v>2824</v>
      </c>
      <c r="F51" s="36"/>
      <c r="G51" s="36"/>
      <c r="H51" s="36"/>
      <c r="I51" s="36">
        <v>768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756</v>
      </c>
      <c r="U51" s="36"/>
      <c r="V51" s="36"/>
      <c r="W51" s="36"/>
      <c r="X51" s="36">
        <v>1300</v>
      </c>
      <c r="Y51" s="36"/>
      <c r="Z51" s="36"/>
      <c r="AA51" s="36"/>
      <c r="AB51" s="36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6"/>
      <c r="AO51" s="6"/>
      <c r="AP51" s="6"/>
      <c r="AQ51" s="6"/>
      <c r="AR51" s="6"/>
    </row>
    <row r="52" spans="1:44" ht="14.25">
      <c r="A52" s="39">
        <v>46</v>
      </c>
      <c r="B52" s="36" t="s">
        <v>1462</v>
      </c>
      <c r="C52" s="36" t="s">
        <v>109</v>
      </c>
      <c r="D52" s="36" t="s">
        <v>1427</v>
      </c>
      <c r="E52" s="36">
        <v>2816</v>
      </c>
      <c r="F52" s="36"/>
      <c r="G52" s="36"/>
      <c r="H52" s="36"/>
      <c r="I52" s="36"/>
      <c r="J52" s="36">
        <v>624</v>
      </c>
      <c r="K52" s="36"/>
      <c r="L52" s="36">
        <v>640</v>
      </c>
      <c r="M52" s="36"/>
      <c r="N52" s="36"/>
      <c r="O52" s="36"/>
      <c r="P52" s="36"/>
      <c r="Q52" s="36"/>
      <c r="R52" s="36"/>
      <c r="S52" s="36"/>
      <c r="T52" s="36"/>
      <c r="U52" s="36"/>
      <c r="V52" s="36">
        <v>552</v>
      </c>
      <c r="W52" s="36"/>
      <c r="X52" s="36">
        <v>1000</v>
      </c>
      <c r="Y52" s="36"/>
      <c r="Z52" s="36"/>
      <c r="AA52" s="36"/>
      <c r="AB52" s="36"/>
      <c r="AC52" s="36"/>
      <c r="AD52" s="36"/>
      <c r="AE52" s="36"/>
      <c r="AF52" s="37"/>
      <c r="AG52" s="37"/>
      <c r="AH52" s="37"/>
      <c r="AI52" s="37"/>
      <c r="AJ52" s="37"/>
      <c r="AK52" s="37"/>
      <c r="AL52" s="37"/>
      <c r="AM52" s="37"/>
      <c r="AN52" s="6"/>
      <c r="AO52" s="6"/>
      <c r="AP52" s="6"/>
      <c r="AQ52" s="6"/>
      <c r="AR52" s="6"/>
    </row>
    <row r="53" spans="1:44" ht="14.25">
      <c r="A53" s="39">
        <v>47</v>
      </c>
      <c r="B53" s="36" t="s">
        <v>1463</v>
      </c>
      <c r="C53" s="36" t="s">
        <v>598</v>
      </c>
      <c r="D53" s="58" t="s">
        <v>1427</v>
      </c>
      <c r="E53" s="36">
        <v>2800</v>
      </c>
      <c r="F53" s="36"/>
      <c r="G53" s="36">
        <v>496</v>
      </c>
      <c r="H53" s="36"/>
      <c r="I53" s="36"/>
      <c r="J53" s="36">
        <v>496</v>
      </c>
      <c r="K53" s="36">
        <v>288</v>
      </c>
      <c r="L53" s="36">
        <v>520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>
        <v>1000</v>
      </c>
      <c r="Y53" s="36"/>
      <c r="Z53" s="36"/>
      <c r="AA53" s="36"/>
      <c r="AB53" s="36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6"/>
      <c r="AO53" s="6"/>
      <c r="AP53" s="6"/>
      <c r="AQ53" s="6"/>
      <c r="AR53" s="6"/>
    </row>
    <row r="54" spans="1:44" ht="14.25">
      <c r="A54" s="39">
        <v>48</v>
      </c>
      <c r="B54" s="36" t="s">
        <v>1466</v>
      </c>
      <c r="C54" s="36" t="s">
        <v>64</v>
      </c>
      <c r="D54" s="58" t="s">
        <v>1427</v>
      </c>
      <c r="E54" s="36">
        <v>2704</v>
      </c>
      <c r="F54" s="36"/>
      <c r="G54" s="36"/>
      <c r="H54" s="36"/>
      <c r="I54" s="36"/>
      <c r="J54" s="36"/>
      <c r="K54" s="36"/>
      <c r="L54" s="36">
        <v>832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1872</v>
      </c>
      <c r="Z54" s="36"/>
      <c r="AA54" s="36"/>
      <c r="AB54" s="36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6"/>
      <c r="AO54" s="6"/>
      <c r="AP54" s="6"/>
      <c r="AQ54" s="6"/>
      <c r="AR54" s="6"/>
    </row>
    <row r="55" spans="1:44" ht="14.25">
      <c r="A55" s="39">
        <v>49</v>
      </c>
      <c r="B55" s="36" t="s">
        <v>1487</v>
      </c>
      <c r="C55" s="36" t="s">
        <v>73</v>
      </c>
      <c r="D55" s="58" t="s">
        <v>1427</v>
      </c>
      <c r="E55" s="36">
        <v>2380</v>
      </c>
      <c r="F55" s="36"/>
      <c r="G55" s="36"/>
      <c r="H55" s="36"/>
      <c r="I55" s="36"/>
      <c r="J55" s="36"/>
      <c r="K55" s="36"/>
      <c r="L55" s="36">
        <v>400</v>
      </c>
      <c r="M55" s="36"/>
      <c r="N55" s="36"/>
      <c r="O55" s="36"/>
      <c r="P55" s="36"/>
      <c r="Q55" s="36"/>
      <c r="R55" s="36"/>
      <c r="S55" s="36">
        <v>600</v>
      </c>
      <c r="T55" s="36"/>
      <c r="U55" s="36"/>
      <c r="V55" s="36">
        <v>276</v>
      </c>
      <c r="W55" s="36"/>
      <c r="X55" s="36"/>
      <c r="Y55" s="36">
        <v>276</v>
      </c>
      <c r="Z55" s="36">
        <v>276</v>
      </c>
      <c r="AA55" s="36"/>
      <c r="AB55" s="36">
        <v>276</v>
      </c>
      <c r="AC55" s="37"/>
      <c r="AD55" s="37">
        <v>276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6"/>
      <c r="AO55" s="6"/>
      <c r="AP55" s="6"/>
      <c r="AQ55" s="6"/>
      <c r="AR55" s="6"/>
    </row>
    <row r="56" spans="1:44" ht="14.25">
      <c r="A56" s="39">
        <v>50</v>
      </c>
      <c r="B56" s="36" t="s">
        <v>1470</v>
      </c>
      <c r="C56" s="36" t="s">
        <v>52</v>
      </c>
      <c r="D56" s="36" t="s">
        <v>1427</v>
      </c>
      <c r="E56" s="36">
        <v>2304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v>2304</v>
      </c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G56" s="37"/>
      <c r="AH56" s="37"/>
      <c r="AI56" s="37"/>
      <c r="AJ56" s="37"/>
      <c r="AK56" s="37"/>
      <c r="AL56" s="37"/>
      <c r="AM56" s="37"/>
      <c r="AN56" s="6"/>
      <c r="AO56" s="6"/>
      <c r="AP56" s="6"/>
      <c r="AQ56" s="6"/>
      <c r="AR56" s="6"/>
    </row>
    <row r="57" spans="1:44" ht="14.25">
      <c r="A57" s="39">
        <v>51</v>
      </c>
      <c r="B57" s="36" t="s">
        <v>1471</v>
      </c>
      <c r="C57" s="36" t="s">
        <v>81</v>
      </c>
      <c r="D57" s="58" t="s">
        <v>1427</v>
      </c>
      <c r="E57" s="36">
        <v>2300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2300</v>
      </c>
      <c r="Y57" s="36"/>
      <c r="Z57" s="36"/>
      <c r="AA57" s="36"/>
      <c r="AB57" s="36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6"/>
      <c r="AO57" s="6"/>
      <c r="AP57" s="6"/>
      <c r="AQ57" s="6"/>
      <c r="AR57" s="6"/>
    </row>
    <row r="58" spans="1:44" ht="14.25">
      <c r="A58" s="39">
        <v>51</v>
      </c>
      <c r="B58" s="36" t="s">
        <v>1472</v>
      </c>
      <c r="C58" s="36" t="s">
        <v>314</v>
      </c>
      <c r="D58" s="36" t="s">
        <v>1427</v>
      </c>
      <c r="E58" s="36">
        <v>2300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>
        <v>2300</v>
      </c>
      <c r="Y58" s="36"/>
      <c r="Z58" s="36"/>
      <c r="AA58" s="36"/>
      <c r="AB58" s="36"/>
      <c r="AC58" s="36"/>
      <c r="AD58" s="36"/>
      <c r="AE58" s="36"/>
      <c r="AF58" s="37"/>
      <c r="AG58" s="37"/>
      <c r="AH58" s="37"/>
      <c r="AI58" s="37"/>
      <c r="AJ58" s="37"/>
      <c r="AK58" s="37"/>
      <c r="AL58" s="37"/>
      <c r="AM58" s="37"/>
      <c r="AN58" s="6"/>
      <c r="AO58" s="6"/>
      <c r="AP58" s="6"/>
      <c r="AQ58" s="6"/>
      <c r="AR58" s="6"/>
    </row>
    <row r="59" spans="1:44" ht="14.25">
      <c r="A59" s="39">
        <v>51</v>
      </c>
      <c r="B59" s="36" t="s">
        <v>1473</v>
      </c>
      <c r="C59" s="36" t="s">
        <v>41</v>
      </c>
      <c r="D59" s="58" t="s">
        <v>1427</v>
      </c>
      <c r="E59" s="36">
        <v>2300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2300</v>
      </c>
      <c r="Y59" s="36"/>
      <c r="Z59" s="36"/>
      <c r="AA59" s="36"/>
      <c r="AB59" s="36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6"/>
      <c r="AO59" s="6"/>
      <c r="AP59" s="6"/>
      <c r="AQ59" s="6"/>
      <c r="AR59" s="6"/>
    </row>
    <row r="60" spans="1:44" ht="14.25">
      <c r="A60" s="39">
        <v>51</v>
      </c>
      <c r="B60" s="36" t="s">
        <v>1474</v>
      </c>
      <c r="C60" s="36" t="s">
        <v>31</v>
      </c>
      <c r="D60" s="36" t="s">
        <v>1427</v>
      </c>
      <c r="E60" s="36">
        <v>2300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>
        <v>2300</v>
      </c>
      <c r="Y60" s="36"/>
      <c r="Z60" s="36"/>
      <c r="AA60" s="36"/>
      <c r="AB60" s="36"/>
      <c r="AC60" s="36"/>
      <c r="AD60" s="36"/>
      <c r="AE60" s="36"/>
      <c r="AF60" s="37"/>
      <c r="AG60" s="37"/>
      <c r="AH60" s="37"/>
      <c r="AI60" s="37"/>
      <c r="AJ60" s="37"/>
      <c r="AK60" s="37"/>
      <c r="AL60" s="37"/>
      <c r="AM60" s="37"/>
      <c r="AN60" s="6"/>
      <c r="AO60" s="6"/>
      <c r="AP60" s="6"/>
      <c r="AQ60" s="6"/>
      <c r="AR60" s="6"/>
    </row>
    <row r="61" spans="1:44" ht="14.25">
      <c r="A61" s="39">
        <v>51</v>
      </c>
      <c r="B61" s="36" t="s">
        <v>1475</v>
      </c>
      <c r="C61" s="36" t="s">
        <v>156</v>
      </c>
      <c r="D61" s="58" t="s">
        <v>1427</v>
      </c>
      <c r="E61" s="36">
        <v>2300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>
        <v>2300</v>
      </c>
      <c r="Y61" s="36"/>
      <c r="Z61" s="36"/>
      <c r="AA61" s="36"/>
      <c r="AB61" s="36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6"/>
      <c r="AO61" s="6"/>
      <c r="AP61" s="6"/>
      <c r="AQ61" s="6"/>
      <c r="AR61" s="6"/>
    </row>
    <row r="62" spans="1:44" ht="14.25">
      <c r="A62" s="39">
        <v>56</v>
      </c>
      <c r="B62" s="36" t="s">
        <v>1476</v>
      </c>
      <c r="C62" s="36" t="s">
        <v>43</v>
      </c>
      <c r="D62" s="36" t="s">
        <v>1427</v>
      </c>
      <c r="E62" s="36">
        <v>2252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>
        <v>952</v>
      </c>
      <c r="R62" s="36"/>
      <c r="S62" s="36"/>
      <c r="T62" s="36"/>
      <c r="U62" s="36"/>
      <c r="V62" s="36"/>
      <c r="W62" s="36"/>
      <c r="X62" s="36">
        <v>1300</v>
      </c>
      <c r="Y62" s="36"/>
      <c r="Z62" s="36"/>
      <c r="AA62" s="36"/>
      <c r="AB62" s="36"/>
      <c r="AC62" s="36"/>
      <c r="AD62" s="36"/>
      <c r="AE62" s="36"/>
      <c r="AF62" s="37"/>
      <c r="AG62" s="37"/>
      <c r="AH62" s="37"/>
      <c r="AI62" s="37"/>
      <c r="AJ62" s="37"/>
      <c r="AK62" s="37"/>
      <c r="AL62" s="37"/>
      <c r="AM62" s="37"/>
      <c r="AN62" s="6"/>
      <c r="AO62" s="6"/>
      <c r="AP62" s="6"/>
      <c r="AQ62" s="6"/>
      <c r="AR62" s="6"/>
    </row>
    <row r="63" spans="1:44" ht="14.25">
      <c r="A63" s="39">
        <v>57</v>
      </c>
      <c r="B63" s="36" t="s">
        <v>1485</v>
      </c>
      <c r="C63" s="36" t="s">
        <v>48</v>
      </c>
      <c r="D63" s="36" t="s">
        <v>1427</v>
      </c>
      <c r="E63" s="36">
        <v>2096</v>
      </c>
      <c r="F63" s="36"/>
      <c r="G63" s="36">
        <v>184</v>
      </c>
      <c r="H63" s="36"/>
      <c r="I63" s="36"/>
      <c r="J63" s="36"/>
      <c r="K63" s="36">
        <v>312</v>
      </c>
      <c r="L63" s="36">
        <v>448</v>
      </c>
      <c r="M63" s="36"/>
      <c r="N63" s="36">
        <v>468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>
        <v>216</v>
      </c>
      <c r="Z63" s="36"/>
      <c r="AA63" s="36"/>
      <c r="AB63" s="36">
        <v>468</v>
      </c>
      <c r="AC63" s="36"/>
      <c r="AD63" s="36"/>
      <c r="AE63" s="36"/>
      <c r="AF63" s="37"/>
      <c r="AG63" s="37"/>
      <c r="AH63" s="37"/>
      <c r="AI63" s="37"/>
      <c r="AJ63" s="37"/>
      <c r="AK63" s="37"/>
      <c r="AL63" s="37"/>
      <c r="AM63" s="37"/>
      <c r="AN63" s="6"/>
      <c r="AO63" s="6"/>
      <c r="AP63" s="6"/>
      <c r="AQ63" s="6"/>
      <c r="AR63" s="6"/>
    </row>
    <row r="64" spans="1:44" ht="14.25">
      <c r="A64" s="39">
        <v>58</v>
      </c>
      <c r="B64" s="36" t="s">
        <v>1479</v>
      </c>
      <c r="C64" s="36" t="s">
        <v>48</v>
      </c>
      <c r="D64" s="58" t="s">
        <v>1427</v>
      </c>
      <c r="E64" s="36">
        <v>2072</v>
      </c>
      <c r="F64" s="36"/>
      <c r="G64" s="36"/>
      <c r="H64" s="36"/>
      <c r="I64" s="36"/>
      <c r="J64" s="36"/>
      <c r="K64" s="36">
        <v>104</v>
      </c>
      <c r="L64" s="36">
        <v>720</v>
      </c>
      <c r="M64" s="36"/>
      <c r="N64" s="36"/>
      <c r="O64" s="36"/>
      <c r="P64" s="36"/>
      <c r="Q64" s="36"/>
      <c r="R64" s="36">
        <v>756</v>
      </c>
      <c r="S64" s="36">
        <v>276</v>
      </c>
      <c r="T64" s="36"/>
      <c r="U64" s="36"/>
      <c r="V64" s="36"/>
      <c r="W64" s="36"/>
      <c r="X64" s="36"/>
      <c r="Y64" s="36"/>
      <c r="Z64" s="36">
        <v>216</v>
      </c>
      <c r="AA64" s="36"/>
      <c r="AB64" s="36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6"/>
      <c r="AO64" s="6"/>
      <c r="AP64" s="6"/>
      <c r="AQ64" s="6"/>
      <c r="AR64" s="6"/>
    </row>
    <row r="65" spans="1:44" ht="14.25">
      <c r="A65" s="39">
        <v>59</v>
      </c>
      <c r="B65" s="36" t="s">
        <v>1477</v>
      </c>
      <c r="C65" s="36" t="s">
        <v>64</v>
      </c>
      <c r="D65" s="36" t="s">
        <v>1427</v>
      </c>
      <c r="E65" s="36">
        <v>1904</v>
      </c>
      <c r="F65" s="36"/>
      <c r="G65" s="36"/>
      <c r="H65" s="36"/>
      <c r="I65" s="36"/>
      <c r="J65" s="36"/>
      <c r="K65" s="36"/>
      <c r="L65" s="36">
        <v>1472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>
        <v>432</v>
      </c>
      <c r="Z65" s="36"/>
      <c r="AA65" s="36"/>
      <c r="AB65" s="36"/>
      <c r="AC65" s="36"/>
      <c r="AD65" s="36"/>
      <c r="AE65" s="36"/>
      <c r="AF65" s="37"/>
      <c r="AG65" s="37"/>
      <c r="AH65" s="37"/>
      <c r="AI65" s="37"/>
      <c r="AJ65" s="37"/>
      <c r="AK65" s="37"/>
      <c r="AL65" s="37"/>
      <c r="AM65" s="37"/>
      <c r="AN65" s="6"/>
      <c r="AO65" s="6"/>
      <c r="AP65" s="6"/>
      <c r="AQ65" s="6"/>
      <c r="AR65" s="6"/>
    </row>
    <row r="66" spans="1:44" ht="14.25">
      <c r="A66" s="39">
        <v>60</v>
      </c>
      <c r="B66" s="36" t="s">
        <v>1478</v>
      </c>
      <c r="C66" s="36" t="s">
        <v>137</v>
      </c>
      <c r="D66" s="58" t="s">
        <v>1427</v>
      </c>
      <c r="E66" s="36">
        <v>1896</v>
      </c>
      <c r="F66" s="36"/>
      <c r="G66" s="36"/>
      <c r="H66" s="36"/>
      <c r="I66" s="36"/>
      <c r="J66" s="36"/>
      <c r="K66" s="36"/>
      <c r="L66" s="36">
        <v>1152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>
        <v>744</v>
      </c>
      <c r="Z66" s="36"/>
      <c r="AA66" s="36"/>
      <c r="AB66" s="36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6"/>
      <c r="AO66" s="6"/>
      <c r="AP66" s="6"/>
      <c r="AQ66" s="6"/>
      <c r="AR66" s="6"/>
    </row>
    <row r="67" spans="1:44" ht="14.25">
      <c r="A67" s="39">
        <v>61</v>
      </c>
      <c r="B67" s="36" t="s">
        <v>571</v>
      </c>
      <c r="C67" s="36" t="s">
        <v>436</v>
      </c>
      <c r="D67" s="36" t="s">
        <v>1427</v>
      </c>
      <c r="E67" s="36">
        <v>1800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>
        <v>1800</v>
      </c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7"/>
      <c r="AJ67" s="37"/>
      <c r="AK67" s="37"/>
      <c r="AL67" s="37"/>
      <c r="AM67" s="37"/>
      <c r="AN67" s="6"/>
      <c r="AO67" s="6"/>
      <c r="AP67" s="6"/>
      <c r="AQ67" s="6"/>
      <c r="AR67" s="6"/>
    </row>
    <row r="68" spans="1:44" ht="14.25">
      <c r="A68" s="39">
        <v>61</v>
      </c>
      <c r="B68" s="36" t="s">
        <v>1480</v>
      </c>
      <c r="C68" s="36" t="s">
        <v>76</v>
      </c>
      <c r="D68" s="58" t="s">
        <v>1427</v>
      </c>
      <c r="E68" s="36">
        <v>1800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>
        <v>1800</v>
      </c>
      <c r="Y68" s="36"/>
      <c r="Z68" s="36"/>
      <c r="AA68" s="36"/>
      <c r="AB68" s="36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6"/>
      <c r="AO68" s="6"/>
      <c r="AP68" s="6"/>
      <c r="AQ68" s="6"/>
      <c r="AR68" s="6"/>
    </row>
    <row r="69" spans="1:44" ht="14.25">
      <c r="A69" s="39">
        <v>61</v>
      </c>
      <c r="B69" s="36" t="s">
        <v>1481</v>
      </c>
      <c r="C69" s="36" t="s">
        <v>166</v>
      </c>
      <c r="D69" s="36" t="s">
        <v>1427</v>
      </c>
      <c r="E69" s="36">
        <v>1800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>
        <v>1800</v>
      </c>
      <c r="Y69" s="36"/>
      <c r="Z69" s="36"/>
      <c r="AA69" s="36"/>
      <c r="AB69" s="36"/>
      <c r="AC69" s="36"/>
      <c r="AD69" s="36"/>
      <c r="AE69" s="36"/>
      <c r="AF69" s="37"/>
      <c r="AG69" s="37"/>
      <c r="AH69" s="37"/>
      <c r="AI69" s="37"/>
      <c r="AJ69" s="37"/>
      <c r="AK69" s="37"/>
      <c r="AL69" s="37"/>
      <c r="AM69" s="37"/>
      <c r="AN69" s="6"/>
      <c r="AO69" s="6"/>
      <c r="AP69" s="6"/>
      <c r="AQ69" s="6"/>
      <c r="AR69" s="6"/>
    </row>
    <row r="70" spans="1:44" ht="14.25">
      <c r="A70" s="39">
        <v>61</v>
      </c>
      <c r="B70" s="36" t="s">
        <v>1482</v>
      </c>
      <c r="C70" s="36" t="s">
        <v>45</v>
      </c>
      <c r="D70" s="58" t="s">
        <v>1427</v>
      </c>
      <c r="E70" s="36">
        <v>1800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>
        <v>1800</v>
      </c>
      <c r="Y70" s="36"/>
      <c r="Z70" s="36"/>
      <c r="AA70" s="36"/>
      <c r="AB70" s="36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6"/>
      <c r="AO70" s="6"/>
      <c r="AP70" s="6"/>
      <c r="AQ70" s="6"/>
      <c r="AR70" s="6"/>
    </row>
    <row r="71" spans="1:44" ht="14.25">
      <c r="A71" s="39">
        <v>61</v>
      </c>
      <c r="B71" s="36" t="s">
        <v>1483</v>
      </c>
      <c r="C71" s="36" t="s">
        <v>168</v>
      </c>
      <c r="D71" s="36" t="s">
        <v>1427</v>
      </c>
      <c r="E71" s="36">
        <v>1800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>
        <v>1800</v>
      </c>
      <c r="Y71" s="36"/>
      <c r="Z71" s="36"/>
      <c r="AA71" s="36"/>
      <c r="AB71" s="36"/>
      <c r="AC71" s="36"/>
      <c r="AD71" s="36"/>
      <c r="AE71" s="36"/>
      <c r="AF71" s="37"/>
      <c r="AG71" s="37"/>
      <c r="AH71" s="37"/>
      <c r="AI71" s="37"/>
      <c r="AJ71" s="37"/>
      <c r="AK71" s="37"/>
      <c r="AL71" s="37"/>
      <c r="AM71" s="37"/>
      <c r="AN71" s="6"/>
      <c r="AO71" s="6"/>
      <c r="AP71" s="6"/>
      <c r="AQ71" s="6"/>
      <c r="AR71" s="6"/>
    </row>
    <row r="72" spans="1:44" ht="14.25">
      <c r="A72" s="39">
        <v>61</v>
      </c>
      <c r="B72" s="36" t="s">
        <v>1484</v>
      </c>
      <c r="C72" s="36" t="s">
        <v>38</v>
      </c>
      <c r="D72" s="58" t="s">
        <v>1427</v>
      </c>
      <c r="E72" s="36">
        <v>1800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>
        <v>1800</v>
      </c>
      <c r="Y72" s="36"/>
      <c r="Z72" s="36"/>
      <c r="AA72" s="36"/>
      <c r="AB72" s="36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6"/>
      <c r="AO72" s="6"/>
      <c r="AP72" s="6"/>
      <c r="AQ72" s="6"/>
      <c r="AR72" s="6"/>
    </row>
    <row r="73" spans="1:44" ht="14.25">
      <c r="A73" s="39">
        <v>67</v>
      </c>
      <c r="B73" s="36" t="s">
        <v>1486</v>
      </c>
      <c r="C73" s="36" t="s">
        <v>124</v>
      </c>
      <c r="D73" s="36" t="s">
        <v>1427</v>
      </c>
      <c r="E73" s="36">
        <v>1564</v>
      </c>
      <c r="F73" s="36"/>
      <c r="G73" s="36"/>
      <c r="H73" s="36"/>
      <c r="I73" s="36"/>
      <c r="J73" s="36"/>
      <c r="K73" s="36"/>
      <c r="L73" s="36"/>
      <c r="M73" s="36"/>
      <c r="N73" s="36">
        <v>372</v>
      </c>
      <c r="O73" s="36"/>
      <c r="P73" s="36"/>
      <c r="Q73" s="36"/>
      <c r="R73" s="36"/>
      <c r="S73" s="36">
        <v>276</v>
      </c>
      <c r="T73" s="36"/>
      <c r="U73" s="36"/>
      <c r="V73" s="36">
        <v>216</v>
      </c>
      <c r="W73" s="36"/>
      <c r="X73" s="36">
        <v>700</v>
      </c>
      <c r="Y73" s="36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7"/>
      <c r="AL73" s="37"/>
      <c r="AM73" s="37"/>
      <c r="AN73" s="6"/>
      <c r="AO73" s="6"/>
      <c r="AP73" s="6"/>
      <c r="AQ73" s="6"/>
      <c r="AR73" s="6"/>
    </row>
    <row r="74" spans="1:44" ht="14.25">
      <c r="A74" s="39">
        <v>68</v>
      </c>
      <c r="B74" s="36" t="s">
        <v>1488</v>
      </c>
      <c r="C74" s="36" t="s">
        <v>45</v>
      </c>
      <c r="D74" s="58" t="s">
        <v>1427</v>
      </c>
      <c r="E74" s="36">
        <v>1472</v>
      </c>
      <c r="F74" s="36"/>
      <c r="G74" s="36"/>
      <c r="H74" s="36"/>
      <c r="I74" s="36"/>
      <c r="J74" s="36"/>
      <c r="K74" s="36"/>
      <c r="L74" s="36">
        <v>1472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6"/>
      <c r="AO74" s="6"/>
      <c r="AP74" s="6"/>
      <c r="AQ74" s="6"/>
      <c r="AR74" s="6"/>
    </row>
    <row r="75" spans="1:44" ht="14.25">
      <c r="A75" s="39">
        <v>69</v>
      </c>
      <c r="B75" s="36" t="s">
        <v>879</v>
      </c>
      <c r="C75" s="36" t="s">
        <v>31</v>
      </c>
      <c r="D75" s="36" t="s">
        <v>1427</v>
      </c>
      <c r="E75" s="36">
        <v>1300</v>
      </c>
      <c r="F75" s="36"/>
      <c r="G75" s="36"/>
      <c r="H75" s="36"/>
      <c r="I75" s="36"/>
      <c r="J75" s="36"/>
      <c r="K75" s="36"/>
      <c r="L75" s="36"/>
      <c r="M75" s="36">
        <v>600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>
        <v>700</v>
      </c>
      <c r="Y75" s="36"/>
      <c r="Z75" s="36"/>
      <c r="AA75" s="36"/>
      <c r="AB75" s="36"/>
      <c r="AC75" s="36"/>
      <c r="AD75" s="36"/>
      <c r="AE75" s="36"/>
      <c r="AF75" s="37"/>
      <c r="AG75" s="37"/>
      <c r="AH75" s="37"/>
      <c r="AI75" s="37"/>
      <c r="AJ75" s="37"/>
      <c r="AK75" s="37"/>
      <c r="AL75" s="37"/>
      <c r="AM75" s="37"/>
      <c r="AN75" s="6"/>
      <c r="AO75" s="6"/>
      <c r="AP75" s="6"/>
      <c r="AQ75" s="6"/>
      <c r="AR75" s="6"/>
    </row>
    <row r="76" spans="1:44" ht="14.25">
      <c r="A76" s="39">
        <v>69</v>
      </c>
      <c r="B76" s="36" t="s">
        <v>1489</v>
      </c>
      <c r="C76" s="36" t="s">
        <v>156</v>
      </c>
      <c r="D76" s="58" t="s">
        <v>1427</v>
      </c>
      <c r="E76" s="36">
        <v>1300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>
        <v>1300</v>
      </c>
      <c r="Y76" s="36"/>
      <c r="Z76" s="36"/>
      <c r="AA76" s="36"/>
      <c r="AB76" s="36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6"/>
      <c r="AO76" s="6"/>
      <c r="AP76" s="6"/>
      <c r="AQ76" s="6"/>
      <c r="AR76" s="6"/>
    </row>
    <row r="77" spans="1:44" ht="14.25">
      <c r="A77" s="39">
        <v>69</v>
      </c>
      <c r="B77" s="36" t="s">
        <v>1490</v>
      </c>
      <c r="C77" s="36" t="s">
        <v>122</v>
      </c>
      <c r="D77" s="36" t="s">
        <v>1427</v>
      </c>
      <c r="E77" s="36">
        <v>1300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>
        <v>1300</v>
      </c>
      <c r="Y77" s="36"/>
      <c r="Z77" s="36"/>
      <c r="AA77" s="36"/>
      <c r="AB77" s="36"/>
      <c r="AC77" s="36"/>
      <c r="AD77" s="36"/>
      <c r="AE77" s="36"/>
      <c r="AF77" s="37"/>
      <c r="AG77" s="37"/>
      <c r="AH77" s="37"/>
      <c r="AI77" s="37"/>
      <c r="AJ77" s="37"/>
      <c r="AK77" s="37"/>
      <c r="AL77" s="37"/>
      <c r="AM77" s="37"/>
      <c r="AN77" s="6"/>
      <c r="AO77" s="6"/>
      <c r="AP77" s="6"/>
      <c r="AQ77" s="6"/>
      <c r="AR77" s="6"/>
    </row>
    <row r="78" spans="1:44" ht="14.25">
      <c r="A78" s="39">
        <v>69</v>
      </c>
      <c r="B78" s="36" t="s">
        <v>1491</v>
      </c>
      <c r="C78" s="36" t="s">
        <v>73</v>
      </c>
      <c r="D78" s="58" t="s">
        <v>1427</v>
      </c>
      <c r="E78" s="36">
        <v>1300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>
        <v>1300</v>
      </c>
      <c r="Y78" s="36"/>
      <c r="Z78" s="36"/>
      <c r="AA78" s="36"/>
      <c r="AB78" s="36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6"/>
      <c r="AO78" s="6"/>
      <c r="AP78" s="6"/>
      <c r="AQ78" s="6"/>
      <c r="AR78" s="6"/>
    </row>
    <row r="79" spans="1:44" ht="14.25">
      <c r="A79" s="39">
        <v>69</v>
      </c>
      <c r="B79" s="36" t="s">
        <v>1492</v>
      </c>
      <c r="C79" s="36" t="s">
        <v>109</v>
      </c>
      <c r="D79" s="36" t="s">
        <v>1427</v>
      </c>
      <c r="E79" s="36">
        <v>1300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>
        <v>1300</v>
      </c>
      <c r="Y79" s="36"/>
      <c r="Z79" s="36"/>
      <c r="AA79" s="36"/>
      <c r="AB79" s="36"/>
      <c r="AC79" s="36"/>
      <c r="AD79" s="36"/>
      <c r="AE79" s="36"/>
      <c r="AF79" s="37"/>
      <c r="AG79" s="37"/>
      <c r="AH79" s="37"/>
      <c r="AI79" s="37"/>
      <c r="AJ79" s="37"/>
      <c r="AK79" s="37"/>
      <c r="AL79" s="37"/>
      <c r="AM79" s="37"/>
      <c r="AN79" s="6"/>
      <c r="AO79" s="6"/>
      <c r="AP79" s="6"/>
      <c r="AQ79" s="6"/>
      <c r="AR79" s="6"/>
    </row>
    <row r="80" spans="1:44" ht="14.25">
      <c r="A80" s="39">
        <v>69</v>
      </c>
      <c r="B80" s="58" t="s">
        <v>1493</v>
      </c>
      <c r="C80" s="58" t="s">
        <v>31</v>
      </c>
      <c r="D80" s="58" t="s">
        <v>1427</v>
      </c>
      <c r="E80" s="36">
        <v>1300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>
        <v>1300</v>
      </c>
      <c r="Y80" s="36"/>
      <c r="Z80" s="36"/>
      <c r="AA80" s="36"/>
      <c r="AB80" s="36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6"/>
      <c r="AO80" s="6"/>
      <c r="AP80" s="6"/>
      <c r="AQ80" s="6"/>
      <c r="AR80" s="6"/>
    </row>
    <row r="81" spans="1:44" ht="14.25">
      <c r="A81" s="39">
        <v>69</v>
      </c>
      <c r="B81" s="36" t="s">
        <v>1494</v>
      </c>
      <c r="C81" s="36" t="s">
        <v>166</v>
      </c>
      <c r="D81" s="36" t="s">
        <v>1427</v>
      </c>
      <c r="E81" s="36">
        <v>1300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>
        <v>1300</v>
      </c>
      <c r="Y81" s="36"/>
      <c r="Z81" s="36"/>
      <c r="AA81" s="36"/>
      <c r="AB81" s="36"/>
      <c r="AC81" s="36"/>
      <c r="AD81" s="36"/>
      <c r="AE81" s="36"/>
      <c r="AF81" s="37"/>
      <c r="AG81" s="37"/>
      <c r="AH81" s="37"/>
      <c r="AI81" s="37"/>
      <c r="AJ81" s="37"/>
      <c r="AK81" s="37"/>
      <c r="AL81" s="37"/>
      <c r="AM81" s="37"/>
      <c r="AN81" s="6"/>
      <c r="AO81" s="6"/>
      <c r="AP81" s="6"/>
      <c r="AQ81" s="6"/>
      <c r="AR81" s="6"/>
    </row>
    <row r="82" spans="1:44" ht="14.25">
      <c r="A82" s="39">
        <v>69</v>
      </c>
      <c r="B82" s="36" t="s">
        <v>1495</v>
      </c>
      <c r="C82" s="36" t="s">
        <v>321</v>
      </c>
      <c r="D82" s="58" t="s">
        <v>1427</v>
      </c>
      <c r="E82" s="36">
        <v>1300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>
        <v>1300</v>
      </c>
      <c r="Y82" s="36"/>
      <c r="Z82" s="36"/>
      <c r="AA82" s="36"/>
      <c r="AB82" s="36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6"/>
      <c r="AO82" s="6"/>
      <c r="AP82" s="6"/>
      <c r="AQ82" s="6"/>
      <c r="AR82" s="6"/>
    </row>
    <row r="83" spans="1:44" ht="14.25">
      <c r="A83" s="39">
        <v>69</v>
      </c>
      <c r="B83" s="36" t="s">
        <v>1496</v>
      </c>
      <c r="C83" s="36" t="s">
        <v>48</v>
      </c>
      <c r="D83" s="36" t="s">
        <v>1427</v>
      </c>
      <c r="E83" s="36">
        <v>1300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>
        <v>1300</v>
      </c>
      <c r="Y83" s="36"/>
      <c r="Z83" s="36"/>
      <c r="AA83" s="36"/>
      <c r="AB83" s="36"/>
      <c r="AC83" s="36"/>
      <c r="AD83" s="36"/>
      <c r="AE83" s="36"/>
      <c r="AF83" s="37"/>
      <c r="AG83" s="37"/>
      <c r="AH83" s="37"/>
      <c r="AI83" s="37"/>
      <c r="AJ83" s="37"/>
      <c r="AK83" s="37"/>
      <c r="AL83" s="37"/>
      <c r="AM83" s="37"/>
      <c r="AN83" s="6"/>
      <c r="AO83" s="6"/>
      <c r="AP83" s="6"/>
      <c r="AQ83" s="6"/>
      <c r="AR83" s="6"/>
    </row>
    <row r="84" spans="1:44" ht="14.25">
      <c r="A84" s="39">
        <v>69</v>
      </c>
      <c r="B84" s="36" t="s">
        <v>1497</v>
      </c>
      <c r="C84" s="36" t="s">
        <v>148</v>
      </c>
      <c r="D84" s="58" t="s">
        <v>1427</v>
      </c>
      <c r="E84" s="36">
        <v>1300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>
        <v>1300</v>
      </c>
      <c r="Y84" s="36"/>
      <c r="Z84" s="36"/>
      <c r="AA84" s="36"/>
      <c r="AB84" s="36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6"/>
      <c r="AO84" s="6"/>
      <c r="AP84" s="6"/>
      <c r="AQ84" s="6"/>
      <c r="AR84" s="6"/>
    </row>
    <row r="85" spans="1:44" ht="14.25">
      <c r="A85" s="39">
        <v>69</v>
      </c>
      <c r="B85" s="36" t="s">
        <v>1498</v>
      </c>
      <c r="C85" s="36" t="s">
        <v>166</v>
      </c>
      <c r="D85" s="36" t="s">
        <v>1427</v>
      </c>
      <c r="E85" s="36">
        <v>1300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>
        <v>1300</v>
      </c>
      <c r="Y85" s="36"/>
      <c r="Z85" s="36"/>
      <c r="AA85" s="36"/>
      <c r="AB85" s="36"/>
      <c r="AC85" s="36"/>
      <c r="AD85" s="36"/>
      <c r="AE85" s="36"/>
      <c r="AF85" s="37"/>
      <c r="AG85" s="37"/>
      <c r="AH85" s="37"/>
      <c r="AI85" s="37"/>
      <c r="AJ85" s="37"/>
      <c r="AK85" s="37"/>
      <c r="AL85" s="37"/>
      <c r="AM85" s="37"/>
      <c r="AN85" s="6"/>
      <c r="AO85" s="6"/>
      <c r="AP85" s="6"/>
      <c r="AQ85" s="6"/>
      <c r="AR85" s="6"/>
    </row>
    <row r="86" spans="1:44" ht="14.25">
      <c r="A86" s="39">
        <v>69</v>
      </c>
      <c r="B86" s="36" t="s">
        <v>1499</v>
      </c>
      <c r="C86" s="36" t="s">
        <v>364</v>
      </c>
      <c r="D86" s="58" t="s">
        <v>1427</v>
      </c>
      <c r="E86" s="36">
        <v>1300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>
        <v>1300</v>
      </c>
      <c r="Y86" s="36"/>
      <c r="Z86" s="36"/>
      <c r="AA86" s="36"/>
      <c r="AB86" s="36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6"/>
      <c r="AO86" s="6"/>
      <c r="AP86" s="6"/>
      <c r="AQ86" s="6"/>
      <c r="AR86" s="6"/>
    </row>
    <row r="87" spans="1:44" ht="14.25">
      <c r="A87" s="39">
        <v>81</v>
      </c>
      <c r="B87" s="36" t="s">
        <v>1500</v>
      </c>
      <c r="C87" s="36" t="s">
        <v>48</v>
      </c>
      <c r="D87" s="36" t="s">
        <v>1427</v>
      </c>
      <c r="E87" s="36">
        <v>1272</v>
      </c>
      <c r="F87" s="36"/>
      <c r="G87" s="36"/>
      <c r="H87" s="36"/>
      <c r="I87" s="36"/>
      <c r="J87" s="36">
        <v>104</v>
      </c>
      <c r="K87" s="36">
        <v>248</v>
      </c>
      <c r="L87" s="36">
        <v>920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7"/>
      <c r="AG87" s="37"/>
      <c r="AH87" s="37"/>
      <c r="AI87" s="37"/>
      <c r="AJ87" s="37"/>
      <c r="AK87" s="37"/>
      <c r="AL87" s="37"/>
      <c r="AM87" s="37"/>
      <c r="AN87" s="6"/>
      <c r="AO87" s="6"/>
      <c r="AP87" s="6"/>
      <c r="AQ87" s="6"/>
      <c r="AR87" s="6"/>
    </row>
    <row r="88" spans="1:44" ht="14.25">
      <c r="A88" s="39">
        <v>82</v>
      </c>
      <c r="B88" s="36" t="s">
        <v>1501</v>
      </c>
      <c r="C88" s="36" t="s">
        <v>168</v>
      </c>
      <c r="D88" s="58" t="s">
        <v>1427</v>
      </c>
      <c r="E88" s="36">
        <v>1200</v>
      </c>
      <c r="F88" s="36"/>
      <c r="G88" s="36"/>
      <c r="H88" s="36"/>
      <c r="I88" s="36"/>
      <c r="J88" s="36"/>
      <c r="K88" s="36">
        <v>1200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6"/>
      <c r="AO88" s="6"/>
      <c r="AP88" s="6"/>
      <c r="AQ88" s="6"/>
      <c r="AR88" s="6"/>
    </row>
    <row r="89" spans="1:44" ht="14.25">
      <c r="A89" s="39">
        <v>83</v>
      </c>
      <c r="B89" s="36" t="s">
        <v>1502</v>
      </c>
      <c r="C89" s="36" t="s">
        <v>585</v>
      </c>
      <c r="D89" s="36" t="s">
        <v>1427</v>
      </c>
      <c r="E89" s="36">
        <v>1184</v>
      </c>
      <c r="F89" s="36"/>
      <c r="G89" s="36"/>
      <c r="H89" s="36"/>
      <c r="I89" s="36"/>
      <c r="J89" s="36"/>
      <c r="K89" s="36">
        <v>184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>
        <v>1000</v>
      </c>
      <c r="Y89" s="36"/>
      <c r="Z89" s="36"/>
      <c r="AA89" s="36"/>
      <c r="AB89" s="36"/>
      <c r="AC89" s="36"/>
      <c r="AD89" s="36"/>
      <c r="AE89" s="36"/>
      <c r="AF89" s="37"/>
      <c r="AG89" s="37"/>
      <c r="AH89" s="37"/>
      <c r="AI89" s="37"/>
      <c r="AJ89" s="37"/>
      <c r="AK89" s="37"/>
      <c r="AL89" s="37"/>
      <c r="AM89" s="37"/>
      <c r="AN89" s="6"/>
      <c r="AO89" s="6"/>
      <c r="AP89" s="6"/>
      <c r="AQ89" s="6"/>
      <c r="AR89" s="6"/>
    </row>
    <row r="90" spans="1:44" ht="14.25">
      <c r="A90" s="39">
        <v>84</v>
      </c>
      <c r="B90" s="36" t="s">
        <v>1504</v>
      </c>
      <c r="C90" s="36" t="s">
        <v>364</v>
      </c>
      <c r="D90" s="58" t="s">
        <v>1427</v>
      </c>
      <c r="E90" s="36">
        <v>1152</v>
      </c>
      <c r="F90" s="36"/>
      <c r="G90" s="36"/>
      <c r="H90" s="36"/>
      <c r="I90" s="36"/>
      <c r="J90" s="36"/>
      <c r="K90" s="36"/>
      <c r="L90" s="36"/>
      <c r="M90" s="36">
        <v>1152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6"/>
      <c r="AO90" s="6"/>
      <c r="AP90" s="6"/>
      <c r="AQ90" s="6"/>
      <c r="AR90" s="6"/>
    </row>
    <row r="91" spans="1:44" ht="14.25">
      <c r="A91" s="39">
        <v>85</v>
      </c>
      <c r="B91" s="36" t="s">
        <v>1505</v>
      </c>
      <c r="C91" s="36" t="s">
        <v>48</v>
      </c>
      <c r="D91" s="36" t="s">
        <v>1427</v>
      </c>
      <c r="E91" s="36">
        <v>1080</v>
      </c>
      <c r="F91" s="36"/>
      <c r="G91" s="36"/>
      <c r="H91" s="36">
        <v>768</v>
      </c>
      <c r="I91" s="36"/>
      <c r="J91" s="36"/>
      <c r="K91" s="36">
        <v>312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37"/>
      <c r="AH91" s="37"/>
      <c r="AI91" s="37"/>
      <c r="AJ91" s="37"/>
      <c r="AK91" s="37"/>
      <c r="AL91" s="37"/>
      <c r="AM91" s="37"/>
      <c r="AN91" s="6"/>
      <c r="AO91" s="6"/>
      <c r="AP91" s="6"/>
      <c r="AQ91" s="6"/>
      <c r="AR91" s="6"/>
    </row>
    <row r="92" spans="1:44" ht="14.25">
      <c r="A92" s="39">
        <v>86</v>
      </c>
      <c r="B92" s="36" t="s">
        <v>1506</v>
      </c>
      <c r="C92" s="36" t="s">
        <v>395</v>
      </c>
      <c r="D92" s="58" t="s">
        <v>1427</v>
      </c>
      <c r="E92" s="36">
        <v>1072</v>
      </c>
      <c r="F92" s="36"/>
      <c r="G92" s="36"/>
      <c r="H92" s="36"/>
      <c r="I92" s="36"/>
      <c r="J92" s="36"/>
      <c r="K92" s="36"/>
      <c r="L92" s="36">
        <v>640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>
        <v>432</v>
      </c>
      <c r="Z92" s="36"/>
      <c r="AA92" s="36"/>
      <c r="AB92" s="36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6"/>
      <c r="AO92" s="6"/>
      <c r="AP92" s="6"/>
      <c r="AQ92" s="6"/>
      <c r="AR92" s="6"/>
    </row>
    <row r="93" spans="1:44" ht="14.25">
      <c r="A93" s="39">
        <v>87</v>
      </c>
      <c r="B93" s="36" t="s">
        <v>1507</v>
      </c>
      <c r="C93" s="36" t="s">
        <v>124</v>
      </c>
      <c r="D93" s="36" t="s">
        <v>1427</v>
      </c>
      <c r="E93" s="36">
        <v>1056</v>
      </c>
      <c r="F93" s="36"/>
      <c r="G93" s="36"/>
      <c r="H93" s="36"/>
      <c r="I93" s="36"/>
      <c r="J93" s="36"/>
      <c r="K93" s="36"/>
      <c r="L93" s="36"/>
      <c r="M93" s="36"/>
      <c r="N93" s="36">
        <v>744</v>
      </c>
      <c r="O93" s="36"/>
      <c r="P93" s="36"/>
      <c r="Q93" s="36"/>
      <c r="R93" s="36"/>
      <c r="S93" s="36"/>
      <c r="T93" s="36"/>
      <c r="U93" s="36"/>
      <c r="V93" s="36">
        <v>312</v>
      </c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37"/>
      <c r="AH93" s="37"/>
      <c r="AI93" s="37"/>
      <c r="AJ93" s="37"/>
      <c r="AK93" s="37"/>
      <c r="AL93" s="37"/>
      <c r="AM93" s="37"/>
      <c r="AN93" s="6"/>
      <c r="AO93" s="6"/>
      <c r="AP93" s="6"/>
      <c r="AQ93" s="6"/>
      <c r="AR93" s="6"/>
    </row>
    <row r="94" spans="1:44" ht="14.25">
      <c r="A94" s="39">
        <v>88</v>
      </c>
      <c r="B94" s="69" t="s">
        <v>1508</v>
      </c>
      <c r="C94" s="36" t="s">
        <v>903</v>
      </c>
      <c r="D94" s="58" t="s">
        <v>1427</v>
      </c>
      <c r="E94" s="36">
        <v>1052</v>
      </c>
      <c r="F94" s="36"/>
      <c r="G94" s="36"/>
      <c r="H94" s="36"/>
      <c r="I94" s="36"/>
      <c r="J94" s="36">
        <v>184</v>
      </c>
      <c r="K94" s="36"/>
      <c r="L94" s="36">
        <v>400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>
        <v>468</v>
      </c>
      <c r="X94" s="36"/>
      <c r="Y94" s="36"/>
      <c r="Z94" s="36"/>
      <c r="AA94" s="36"/>
      <c r="AB94" s="36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6"/>
      <c r="AO94" s="6"/>
      <c r="AP94" s="6"/>
      <c r="AQ94" s="6"/>
      <c r="AR94" s="6"/>
    </row>
    <row r="95" spans="1:44" ht="14.25">
      <c r="A95" s="39">
        <v>89</v>
      </c>
      <c r="B95" s="36" t="s">
        <v>1509</v>
      </c>
      <c r="C95" s="36" t="s">
        <v>45</v>
      </c>
      <c r="D95" s="36" t="s">
        <v>1427</v>
      </c>
      <c r="E95" s="36">
        <v>1000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>
        <v>1000</v>
      </c>
      <c r="Y95" s="36"/>
      <c r="Z95" s="36"/>
      <c r="AA95" s="36"/>
      <c r="AB95" s="36"/>
      <c r="AC95" s="36"/>
      <c r="AD95" s="36"/>
      <c r="AE95" s="36"/>
      <c r="AF95" s="37"/>
      <c r="AG95" s="37"/>
      <c r="AH95" s="37"/>
      <c r="AI95" s="37"/>
      <c r="AJ95" s="37"/>
      <c r="AK95" s="37"/>
      <c r="AL95" s="37"/>
      <c r="AM95" s="37"/>
      <c r="AN95" s="6"/>
      <c r="AO95" s="6"/>
      <c r="AP95" s="6"/>
      <c r="AQ95" s="6"/>
      <c r="AR95" s="6"/>
    </row>
    <row r="96" spans="1:44" ht="14.25">
      <c r="A96" s="39">
        <v>89</v>
      </c>
      <c r="B96" s="58" t="s">
        <v>1510</v>
      </c>
      <c r="C96" s="58" t="s">
        <v>200</v>
      </c>
      <c r="D96" s="58" t="s">
        <v>1427</v>
      </c>
      <c r="E96" s="36">
        <v>1000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>
        <v>1000</v>
      </c>
      <c r="Y96" s="36"/>
      <c r="Z96" s="36"/>
      <c r="AA96" s="36"/>
      <c r="AB96" s="36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6"/>
      <c r="AO96" s="6"/>
      <c r="AP96" s="6"/>
      <c r="AQ96" s="6"/>
      <c r="AR96" s="6"/>
    </row>
    <row r="97" spans="1:44" ht="14.25">
      <c r="A97" s="39">
        <v>89</v>
      </c>
      <c r="B97" s="36" t="s">
        <v>1511</v>
      </c>
      <c r="C97" s="36" t="s">
        <v>436</v>
      </c>
      <c r="D97" s="36" t="s">
        <v>1427</v>
      </c>
      <c r="E97" s="36">
        <v>1000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>
        <v>1000</v>
      </c>
      <c r="Y97" s="36"/>
      <c r="Z97" s="36"/>
      <c r="AA97" s="36"/>
      <c r="AB97" s="36"/>
      <c r="AC97" s="36"/>
      <c r="AD97" s="36"/>
      <c r="AE97" s="36"/>
      <c r="AF97" s="37"/>
      <c r="AG97" s="37"/>
      <c r="AH97" s="37"/>
      <c r="AI97" s="37"/>
      <c r="AJ97" s="37"/>
      <c r="AK97" s="37"/>
      <c r="AL97" s="37"/>
      <c r="AM97" s="37"/>
      <c r="AN97" s="6"/>
      <c r="AO97" s="6"/>
      <c r="AP97" s="6"/>
      <c r="AQ97" s="6"/>
      <c r="AR97" s="6"/>
    </row>
    <row r="98" spans="1:44" ht="14.25">
      <c r="A98" s="39">
        <v>89</v>
      </c>
      <c r="B98" s="36" t="s">
        <v>1512</v>
      </c>
      <c r="C98" s="36" t="s">
        <v>436</v>
      </c>
      <c r="D98" s="58" t="s">
        <v>1427</v>
      </c>
      <c r="E98" s="36">
        <v>1000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>
        <v>1000</v>
      </c>
      <c r="Y98" s="36"/>
      <c r="Z98" s="36"/>
      <c r="AA98" s="36"/>
      <c r="AB98" s="36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6"/>
      <c r="AO98" s="6"/>
      <c r="AP98" s="6"/>
      <c r="AQ98" s="6"/>
      <c r="AR98" s="6"/>
    </row>
    <row r="99" spans="1:44" ht="14.25">
      <c r="A99" s="39">
        <v>89</v>
      </c>
      <c r="B99" s="36" t="s">
        <v>1513</v>
      </c>
      <c r="C99" s="36" t="s">
        <v>395</v>
      </c>
      <c r="D99" s="36" t="s">
        <v>1427</v>
      </c>
      <c r="E99" s="36">
        <v>1000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>
        <v>1000</v>
      </c>
      <c r="Y99" s="36"/>
      <c r="Z99" s="36"/>
      <c r="AA99" s="36"/>
      <c r="AB99" s="36"/>
      <c r="AC99" s="36"/>
      <c r="AD99" s="36"/>
      <c r="AE99" s="36"/>
      <c r="AF99" s="37"/>
      <c r="AG99" s="37"/>
      <c r="AH99" s="37"/>
      <c r="AI99" s="37"/>
      <c r="AJ99" s="37"/>
      <c r="AK99" s="37"/>
      <c r="AL99" s="37"/>
      <c r="AM99" s="37"/>
      <c r="AN99" s="6"/>
      <c r="AO99" s="6"/>
      <c r="AP99" s="6"/>
      <c r="AQ99" s="6"/>
      <c r="AR99" s="6"/>
    </row>
    <row r="100" spans="1:44" ht="14.25">
      <c r="A100" s="39">
        <v>89</v>
      </c>
      <c r="B100" s="58" t="s">
        <v>1514</v>
      </c>
      <c r="C100" s="58" t="s">
        <v>45</v>
      </c>
      <c r="D100" s="58" t="s">
        <v>1427</v>
      </c>
      <c r="E100" s="36">
        <v>1000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>
        <v>1000</v>
      </c>
      <c r="Y100" s="36"/>
      <c r="Z100" s="36"/>
      <c r="AA100" s="36"/>
      <c r="AB100" s="36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6"/>
      <c r="AO100" s="6"/>
      <c r="AP100" s="6"/>
      <c r="AQ100" s="6"/>
      <c r="AR100" s="6"/>
    </row>
    <row r="101" spans="1:44" ht="14.25">
      <c r="A101" s="39">
        <v>89</v>
      </c>
      <c r="B101" s="36" t="s">
        <v>1515</v>
      </c>
      <c r="C101" s="36" t="s">
        <v>166</v>
      </c>
      <c r="D101" s="36" t="s">
        <v>1427</v>
      </c>
      <c r="E101" s="36">
        <v>1000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>
        <v>1000</v>
      </c>
      <c r="Y101" s="36"/>
      <c r="Z101" s="36"/>
      <c r="AA101" s="36"/>
      <c r="AB101" s="36"/>
      <c r="AC101" s="36"/>
      <c r="AD101" s="36"/>
      <c r="AE101" s="36"/>
      <c r="AF101" s="37"/>
      <c r="AG101" s="37"/>
      <c r="AH101" s="37"/>
      <c r="AI101" s="37"/>
      <c r="AJ101" s="37"/>
      <c r="AK101" s="37"/>
      <c r="AL101" s="37"/>
      <c r="AM101" s="37"/>
      <c r="AN101" s="6"/>
      <c r="AO101" s="6"/>
      <c r="AP101" s="6"/>
      <c r="AQ101" s="6"/>
      <c r="AR101" s="6"/>
    </row>
    <row r="102" spans="1:44" ht="14.25">
      <c r="A102" s="39">
        <v>89</v>
      </c>
      <c r="B102" s="36" t="s">
        <v>1516</v>
      </c>
      <c r="C102" s="36" t="s">
        <v>73</v>
      </c>
      <c r="D102" s="58" t="s">
        <v>1427</v>
      </c>
      <c r="E102" s="36">
        <v>1000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>
        <v>1000</v>
      </c>
      <c r="Y102" s="36"/>
      <c r="Z102" s="36"/>
      <c r="AA102" s="36"/>
      <c r="AB102" s="36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6"/>
      <c r="AO102" s="6"/>
      <c r="AP102" s="6"/>
      <c r="AQ102" s="6"/>
      <c r="AR102" s="6"/>
    </row>
    <row r="103" spans="1:44" ht="14.25">
      <c r="A103" s="39">
        <v>89</v>
      </c>
      <c r="B103" s="36" t="s">
        <v>1517</v>
      </c>
      <c r="C103" s="36" t="s">
        <v>34</v>
      </c>
      <c r="D103" s="36" t="s">
        <v>1427</v>
      </c>
      <c r="E103" s="36">
        <v>1000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>
        <v>1000</v>
      </c>
      <c r="Y103" s="36"/>
      <c r="Z103" s="36"/>
      <c r="AA103" s="36"/>
      <c r="AB103" s="36"/>
      <c r="AC103" s="36"/>
      <c r="AD103" s="36"/>
      <c r="AE103" s="36"/>
      <c r="AF103" s="37"/>
      <c r="AG103" s="37"/>
      <c r="AH103" s="37"/>
      <c r="AI103" s="37"/>
      <c r="AJ103" s="37"/>
      <c r="AK103" s="37"/>
      <c r="AL103" s="37"/>
      <c r="AM103" s="37"/>
      <c r="AN103" s="6"/>
      <c r="AO103" s="6"/>
      <c r="AP103" s="6"/>
      <c r="AQ103" s="6"/>
      <c r="AR103" s="6"/>
    </row>
    <row r="104" spans="1:44" ht="14.25">
      <c r="A104" s="39">
        <v>89</v>
      </c>
      <c r="B104" s="58" t="s">
        <v>1518</v>
      </c>
      <c r="C104" s="58" t="s">
        <v>137</v>
      </c>
      <c r="D104" s="58" t="s">
        <v>1427</v>
      </c>
      <c r="E104" s="36">
        <v>1000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>
        <v>1000</v>
      </c>
      <c r="Y104" s="36"/>
      <c r="Z104" s="36"/>
      <c r="AA104" s="36"/>
      <c r="AB104" s="36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6"/>
      <c r="AO104" s="6"/>
      <c r="AP104" s="6"/>
      <c r="AQ104" s="6"/>
      <c r="AR104" s="6"/>
    </row>
    <row r="105" spans="1:44" ht="14.25">
      <c r="A105" s="39">
        <v>89</v>
      </c>
      <c r="B105" s="36" t="s">
        <v>1519</v>
      </c>
      <c r="C105" s="36" t="s">
        <v>245</v>
      </c>
      <c r="D105" s="36" t="s">
        <v>1427</v>
      </c>
      <c r="E105" s="36">
        <v>1000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>
        <v>1000</v>
      </c>
      <c r="Y105" s="36"/>
      <c r="Z105" s="36"/>
      <c r="AA105" s="36"/>
      <c r="AB105" s="36"/>
      <c r="AC105" s="36"/>
      <c r="AD105" s="36"/>
      <c r="AE105" s="36"/>
      <c r="AF105" s="37"/>
      <c r="AG105" s="37"/>
      <c r="AH105" s="37"/>
      <c r="AI105" s="37"/>
      <c r="AJ105" s="37"/>
      <c r="AK105" s="37"/>
      <c r="AL105" s="37"/>
      <c r="AM105" s="37"/>
      <c r="AN105" s="6"/>
      <c r="AO105" s="6"/>
      <c r="AP105" s="6"/>
      <c r="AQ105" s="6"/>
      <c r="AR105" s="6"/>
    </row>
    <row r="106" spans="1:44" ht="14.25">
      <c r="A106" s="39">
        <v>100</v>
      </c>
      <c r="B106" s="36" t="s">
        <v>1520</v>
      </c>
      <c r="C106" s="36" t="s">
        <v>52</v>
      </c>
      <c r="D106" s="58" t="s">
        <v>1427</v>
      </c>
      <c r="E106" s="36">
        <v>936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>
        <v>936</v>
      </c>
      <c r="U106" s="36"/>
      <c r="V106" s="36"/>
      <c r="W106" s="36"/>
      <c r="X106" s="36"/>
      <c r="Y106" s="36"/>
      <c r="Z106" s="36"/>
      <c r="AA106" s="36"/>
      <c r="AB106" s="36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6"/>
      <c r="AO106" s="6"/>
      <c r="AP106" s="6"/>
      <c r="AQ106" s="6"/>
      <c r="AR106" s="6"/>
    </row>
    <row r="107" spans="1:44" ht="14.25">
      <c r="A107" s="39">
        <v>101</v>
      </c>
      <c r="B107" s="36" t="s">
        <v>1521</v>
      </c>
      <c r="C107" s="36" t="s">
        <v>45</v>
      </c>
      <c r="D107" s="36" t="s">
        <v>1427</v>
      </c>
      <c r="E107" s="36">
        <v>920</v>
      </c>
      <c r="F107" s="36"/>
      <c r="G107" s="36"/>
      <c r="H107" s="36"/>
      <c r="I107" s="36"/>
      <c r="J107" s="36"/>
      <c r="K107" s="36"/>
      <c r="L107" s="36">
        <v>920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7"/>
      <c r="AG107" s="37"/>
      <c r="AH107" s="37"/>
      <c r="AI107" s="37"/>
      <c r="AJ107" s="37"/>
      <c r="AK107" s="37"/>
      <c r="AL107" s="37"/>
      <c r="AM107" s="37"/>
      <c r="AN107" s="6"/>
      <c r="AO107" s="6"/>
      <c r="AP107" s="6"/>
      <c r="AQ107" s="6"/>
      <c r="AR107" s="6"/>
    </row>
    <row r="108" spans="1:44" ht="14.25">
      <c r="A108" s="39">
        <v>102</v>
      </c>
      <c r="B108" s="36" t="s">
        <v>1522</v>
      </c>
      <c r="C108" s="36" t="s">
        <v>48</v>
      </c>
      <c r="D108" s="58" t="s">
        <v>1427</v>
      </c>
      <c r="E108" s="36">
        <v>904</v>
      </c>
      <c r="F108" s="36"/>
      <c r="G108" s="36"/>
      <c r="H108" s="36"/>
      <c r="I108" s="36"/>
      <c r="J108" s="36"/>
      <c r="K108" s="36">
        <v>184</v>
      </c>
      <c r="L108" s="36">
        <v>720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6"/>
      <c r="AO108" s="6"/>
      <c r="AP108" s="6"/>
      <c r="AQ108" s="6"/>
      <c r="AR108" s="6"/>
    </row>
    <row r="109" spans="1:44" ht="14.25">
      <c r="A109" s="39">
        <v>103</v>
      </c>
      <c r="B109" s="36" t="s">
        <v>1523</v>
      </c>
      <c r="C109" s="36" t="s">
        <v>137</v>
      </c>
      <c r="D109" s="36" t="s">
        <v>1427</v>
      </c>
      <c r="E109" s="36">
        <v>832</v>
      </c>
      <c r="F109" s="36"/>
      <c r="G109" s="36"/>
      <c r="H109" s="36"/>
      <c r="I109" s="36"/>
      <c r="J109" s="36"/>
      <c r="K109" s="36"/>
      <c r="L109" s="36">
        <v>832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7"/>
      <c r="AH109" s="37"/>
      <c r="AI109" s="37"/>
      <c r="AJ109" s="37"/>
      <c r="AK109" s="37"/>
      <c r="AL109" s="37"/>
      <c r="AM109" s="37"/>
      <c r="AN109" s="6"/>
      <c r="AO109" s="6"/>
      <c r="AP109" s="6"/>
      <c r="AQ109" s="6"/>
      <c r="AR109" s="6"/>
    </row>
    <row r="110" spans="1:44" ht="14.25">
      <c r="A110" s="39">
        <v>103</v>
      </c>
      <c r="B110" s="36" t="s">
        <v>1524</v>
      </c>
      <c r="C110" s="36" t="s">
        <v>45</v>
      </c>
      <c r="D110" s="58" t="s">
        <v>1427</v>
      </c>
      <c r="E110" s="36">
        <v>832</v>
      </c>
      <c r="F110" s="36"/>
      <c r="G110" s="36"/>
      <c r="H110" s="36"/>
      <c r="I110" s="36"/>
      <c r="J110" s="36"/>
      <c r="K110" s="36"/>
      <c r="L110" s="36">
        <v>832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6"/>
      <c r="AO110" s="6"/>
      <c r="AP110" s="6"/>
      <c r="AQ110" s="6"/>
      <c r="AR110" s="6"/>
    </row>
    <row r="111" spans="1:44" ht="14.25">
      <c r="A111" s="39">
        <v>105</v>
      </c>
      <c r="B111" s="36" t="s">
        <v>1525</v>
      </c>
      <c r="C111" s="36" t="s">
        <v>48</v>
      </c>
      <c r="D111" s="36" t="s">
        <v>1427</v>
      </c>
      <c r="E111" s="36">
        <v>784</v>
      </c>
      <c r="F111" s="36"/>
      <c r="G111" s="36">
        <v>496</v>
      </c>
      <c r="H111" s="36"/>
      <c r="I111" s="36"/>
      <c r="J111" s="36"/>
      <c r="K111" s="36">
        <v>288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7"/>
      <c r="AH111" s="37"/>
      <c r="AI111" s="37"/>
      <c r="AJ111" s="37"/>
      <c r="AK111" s="37"/>
      <c r="AL111" s="37"/>
      <c r="AM111" s="37"/>
      <c r="AN111" s="6"/>
      <c r="AO111" s="6"/>
      <c r="AP111" s="6"/>
      <c r="AQ111" s="6"/>
      <c r="AR111" s="6"/>
    </row>
    <row r="112" spans="1:44" ht="14.25">
      <c r="A112" s="39">
        <v>106</v>
      </c>
      <c r="B112" s="36" t="s">
        <v>1526</v>
      </c>
      <c r="C112" s="36" t="s">
        <v>166</v>
      </c>
      <c r="D112" s="58" t="s">
        <v>1427</v>
      </c>
      <c r="E112" s="36">
        <v>772</v>
      </c>
      <c r="F112" s="36"/>
      <c r="G112" s="36"/>
      <c r="H112" s="36"/>
      <c r="I112" s="36"/>
      <c r="J112" s="36"/>
      <c r="K112" s="36"/>
      <c r="L112" s="36">
        <v>400</v>
      </c>
      <c r="M112" s="36"/>
      <c r="N112" s="36"/>
      <c r="O112" s="36"/>
      <c r="P112" s="36"/>
      <c r="Q112" s="36"/>
      <c r="R112" s="36"/>
      <c r="S112" s="36"/>
      <c r="T112" s="36"/>
      <c r="U112" s="36"/>
      <c r="V112" s="36">
        <v>372</v>
      </c>
      <c r="W112" s="36"/>
      <c r="X112" s="36"/>
      <c r="Y112" s="36"/>
      <c r="Z112" s="36"/>
      <c r="AA112" s="36"/>
      <c r="AB112" s="36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6"/>
      <c r="AO112" s="6"/>
      <c r="AP112" s="6"/>
      <c r="AQ112" s="6"/>
      <c r="AR112" s="6"/>
    </row>
    <row r="113" spans="1:44" ht="14.25">
      <c r="A113" s="39">
        <v>107</v>
      </c>
      <c r="B113" s="37" t="s">
        <v>1858</v>
      </c>
      <c r="C113" s="37" t="s">
        <v>1850</v>
      </c>
      <c r="D113" s="37" t="s">
        <v>1859</v>
      </c>
      <c r="E113" s="36">
        <v>744</v>
      </c>
      <c r="F113" s="37"/>
      <c r="G113" s="37"/>
      <c r="H113" s="37"/>
      <c r="I113" s="36"/>
      <c r="J113" s="36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>
        <v>744</v>
      </c>
      <c r="AE113" s="37"/>
      <c r="AF113" s="37"/>
      <c r="AG113" s="37"/>
      <c r="AH113" s="37"/>
      <c r="AI113" s="37"/>
      <c r="AJ113" s="37"/>
      <c r="AK113" s="37"/>
      <c r="AL113" s="37"/>
      <c r="AM113" s="37"/>
      <c r="AN113" s="6"/>
      <c r="AO113" s="6"/>
      <c r="AP113" s="6"/>
      <c r="AQ113" s="6"/>
      <c r="AR113" s="6"/>
    </row>
    <row r="114" spans="1:44" ht="14.25">
      <c r="A114" s="39">
        <v>108</v>
      </c>
      <c r="B114" s="36" t="s">
        <v>1527</v>
      </c>
      <c r="C114" s="36" t="s">
        <v>41</v>
      </c>
      <c r="D114" s="36" t="s">
        <v>1427</v>
      </c>
      <c r="E114" s="36">
        <v>720</v>
      </c>
      <c r="F114" s="36"/>
      <c r="G114" s="36"/>
      <c r="H114" s="36"/>
      <c r="I114" s="36"/>
      <c r="J114" s="36"/>
      <c r="K114" s="36"/>
      <c r="L114" s="36">
        <v>720</v>
      </c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7"/>
      <c r="AG114" s="37"/>
      <c r="AH114" s="37"/>
      <c r="AI114" s="37"/>
      <c r="AJ114" s="37"/>
      <c r="AK114" s="37"/>
      <c r="AL114" s="37"/>
      <c r="AM114" s="37"/>
      <c r="AN114" s="6"/>
      <c r="AO114" s="6"/>
      <c r="AP114" s="6"/>
      <c r="AQ114" s="6"/>
      <c r="AR114" s="6"/>
    </row>
    <row r="115" spans="1:44" ht="14.25">
      <c r="A115" s="39">
        <v>109</v>
      </c>
      <c r="B115" s="36" t="s">
        <v>1528</v>
      </c>
      <c r="C115" s="36" t="s">
        <v>81</v>
      </c>
      <c r="D115" s="58" t="s">
        <v>1427</v>
      </c>
      <c r="E115" s="36">
        <v>700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>
        <v>700</v>
      </c>
      <c r="Y115" s="36"/>
      <c r="Z115" s="36"/>
      <c r="AA115" s="36"/>
      <c r="AB115" s="36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6"/>
      <c r="AO115" s="6"/>
      <c r="AP115" s="6"/>
      <c r="AQ115" s="6"/>
      <c r="AR115" s="6"/>
    </row>
    <row r="116" spans="1:44" ht="14.25">
      <c r="A116" s="39">
        <v>109</v>
      </c>
      <c r="B116" s="36" t="s">
        <v>1529</v>
      </c>
      <c r="C116" s="36" t="s">
        <v>399</v>
      </c>
      <c r="D116" s="36" t="s">
        <v>1427</v>
      </c>
      <c r="E116" s="36">
        <v>700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>
        <v>700</v>
      </c>
      <c r="Y116" s="36"/>
      <c r="Z116" s="36"/>
      <c r="AA116" s="36"/>
      <c r="AB116" s="36"/>
      <c r="AC116" s="36"/>
      <c r="AD116" s="36"/>
      <c r="AE116" s="36"/>
      <c r="AF116" s="37"/>
      <c r="AG116" s="37"/>
      <c r="AH116" s="37"/>
      <c r="AI116" s="37"/>
      <c r="AJ116" s="37"/>
      <c r="AK116" s="37"/>
      <c r="AL116" s="37"/>
      <c r="AM116" s="37"/>
      <c r="AN116" s="6"/>
      <c r="AO116" s="6"/>
      <c r="AP116" s="6"/>
      <c r="AQ116" s="6"/>
      <c r="AR116" s="6"/>
    </row>
    <row r="117" spans="1:44" ht="14.25">
      <c r="A117" s="39">
        <v>109</v>
      </c>
      <c r="B117" s="36" t="s">
        <v>1530</v>
      </c>
      <c r="C117" s="36" t="s">
        <v>101</v>
      </c>
      <c r="D117" s="58" t="s">
        <v>1427</v>
      </c>
      <c r="E117" s="36">
        <v>700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>
        <v>700</v>
      </c>
      <c r="Y117" s="36"/>
      <c r="Z117" s="36"/>
      <c r="AA117" s="36"/>
      <c r="AB117" s="36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6"/>
      <c r="AO117" s="6"/>
      <c r="AP117" s="6"/>
      <c r="AQ117" s="6"/>
      <c r="AR117" s="6"/>
    </row>
    <row r="118" spans="1:44" ht="14.25">
      <c r="A118" s="39">
        <v>109</v>
      </c>
      <c r="B118" s="36" t="s">
        <v>1531</v>
      </c>
      <c r="C118" s="36" t="s">
        <v>276</v>
      </c>
      <c r="D118" s="36" t="s">
        <v>1427</v>
      </c>
      <c r="E118" s="36">
        <v>700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>
        <v>700</v>
      </c>
      <c r="Y118" s="36"/>
      <c r="Z118" s="36"/>
      <c r="AA118" s="36"/>
      <c r="AB118" s="36"/>
      <c r="AC118" s="36"/>
      <c r="AD118" s="36"/>
      <c r="AE118" s="36"/>
      <c r="AF118" s="37"/>
      <c r="AG118" s="37"/>
      <c r="AH118" s="37"/>
      <c r="AI118" s="37"/>
      <c r="AJ118" s="37"/>
      <c r="AK118" s="37"/>
      <c r="AL118" s="37"/>
      <c r="AM118" s="37"/>
      <c r="AN118" s="6"/>
      <c r="AO118" s="6"/>
      <c r="AP118" s="6"/>
      <c r="AQ118" s="6"/>
      <c r="AR118" s="6"/>
    </row>
    <row r="119" spans="1:44" ht="14.25">
      <c r="A119" s="39">
        <v>109</v>
      </c>
      <c r="B119" s="69" t="s">
        <v>1532</v>
      </c>
      <c r="C119" s="36" t="s">
        <v>76</v>
      </c>
      <c r="D119" s="58" t="s">
        <v>1427</v>
      </c>
      <c r="E119" s="36">
        <v>700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>
        <v>700</v>
      </c>
      <c r="Y119" s="36"/>
      <c r="Z119" s="36"/>
      <c r="AA119" s="36"/>
      <c r="AB119" s="36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6"/>
      <c r="AO119" s="6"/>
      <c r="AP119" s="6"/>
      <c r="AQ119" s="6"/>
      <c r="AR119" s="6"/>
    </row>
    <row r="120" spans="1:44" ht="14.25">
      <c r="A120" s="39">
        <v>109</v>
      </c>
      <c r="B120" s="36" t="s">
        <v>1533</v>
      </c>
      <c r="C120" s="36" t="s">
        <v>290</v>
      </c>
      <c r="D120" s="36" t="s">
        <v>1427</v>
      </c>
      <c r="E120" s="36">
        <v>700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>
        <v>700</v>
      </c>
      <c r="Y120" s="36"/>
      <c r="Z120" s="36"/>
      <c r="AA120" s="36"/>
      <c r="AB120" s="36"/>
      <c r="AC120" s="36"/>
      <c r="AD120" s="36"/>
      <c r="AE120" s="36"/>
      <c r="AF120" s="37"/>
      <c r="AG120" s="37"/>
      <c r="AH120" s="37"/>
      <c r="AI120" s="37"/>
      <c r="AJ120" s="37"/>
      <c r="AK120" s="37"/>
      <c r="AL120" s="37"/>
      <c r="AM120" s="37"/>
      <c r="AN120" s="6"/>
      <c r="AO120" s="6"/>
      <c r="AP120" s="6"/>
      <c r="AQ120" s="6"/>
      <c r="AR120" s="6"/>
    </row>
    <row r="121" spans="1:44" ht="14.25">
      <c r="A121" s="39">
        <v>115</v>
      </c>
      <c r="B121" s="58" t="s">
        <v>1534</v>
      </c>
      <c r="C121" s="58" t="s">
        <v>166</v>
      </c>
      <c r="D121" s="58" t="s">
        <v>1427</v>
      </c>
      <c r="E121" s="36">
        <v>676</v>
      </c>
      <c r="F121" s="36"/>
      <c r="G121" s="36"/>
      <c r="H121" s="36"/>
      <c r="I121" s="36"/>
      <c r="J121" s="36"/>
      <c r="K121" s="36"/>
      <c r="L121" s="36">
        <v>520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>
        <v>156</v>
      </c>
      <c r="W121" s="36"/>
      <c r="X121" s="36"/>
      <c r="Y121" s="36"/>
      <c r="Z121" s="36"/>
      <c r="AA121" s="36"/>
      <c r="AB121" s="36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6"/>
      <c r="AO121" s="6"/>
      <c r="AP121" s="6"/>
      <c r="AQ121" s="6"/>
      <c r="AR121" s="6"/>
    </row>
    <row r="122" spans="1:44" ht="14.25">
      <c r="A122" s="39">
        <v>116</v>
      </c>
      <c r="B122" s="69" t="s">
        <v>1861</v>
      </c>
      <c r="C122" s="69" t="s">
        <v>1862</v>
      </c>
      <c r="D122" s="36" t="s">
        <v>1859</v>
      </c>
      <c r="E122" s="36">
        <v>600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>
        <v>600</v>
      </c>
      <c r="AE122" s="36"/>
      <c r="AF122" s="37"/>
      <c r="AG122" s="37"/>
      <c r="AH122" s="37"/>
      <c r="AI122" s="37"/>
      <c r="AJ122" s="37"/>
      <c r="AK122" s="37"/>
      <c r="AL122" s="37"/>
      <c r="AM122" s="37"/>
      <c r="AN122" s="6"/>
      <c r="AO122" s="6"/>
      <c r="AP122" s="6"/>
      <c r="AQ122" s="6"/>
      <c r="AR122" s="6"/>
    </row>
    <row r="123" spans="1:44" ht="14.25">
      <c r="A123" s="39">
        <v>116</v>
      </c>
      <c r="B123" s="36" t="s">
        <v>1815</v>
      </c>
      <c r="C123" s="36" t="s">
        <v>81</v>
      </c>
      <c r="D123" s="36" t="s">
        <v>1427</v>
      </c>
      <c r="E123" s="36">
        <v>600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>
        <v>600</v>
      </c>
      <c r="AC123" s="36"/>
      <c r="AD123" s="36"/>
      <c r="AE123" s="36"/>
      <c r="AF123" s="37"/>
      <c r="AG123" s="37"/>
      <c r="AH123" s="37"/>
      <c r="AI123" s="37"/>
      <c r="AJ123" s="37"/>
      <c r="AK123" s="37"/>
      <c r="AL123" s="37"/>
      <c r="AM123" s="37"/>
      <c r="AN123" s="6"/>
      <c r="AO123" s="6"/>
      <c r="AP123" s="6"/>
      <c r="AQ123" s="6"/>
      <c r="AR123" s="6"/>
    </row>
    <row r="124" spans="1:44" ht="14.25">
      <c r="A124" s="39">
        <v>118</v>
      </c>
      <c r="B124" s="36" t="s">
        <v>1535</v>
      </c>
      <c r="C124" s="36" t="s">
        <v>48</v>
      </c>
      <c r="D124" s="58" t="s">
        <v>1427</v>
      </c>
      <c r="E124" s="36">
        <v>576</v>
      </c>
      <c r="F124" s="36"/>
      <c r="G124" s="36">
        <v>248</v>
      </c>
      <c r="H124" s="36"/>
      <c r="I124" s="36"/>
      <c r="J124" s="36">
        <v>144</v>
      </c>
      <c r="K124" s="36">
        <v>184</v>
      </c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6"/>
      <c r="AO124" s="6"/>
      <c r="AP124" s="6"/>
      <c r="AQ124" s="6"/>
      <c r="AR124" s="6"/>
    </row>
    <row r="125" spans="1:44" ht="14.25">
      <c r="A125" s="39">
        <v>119</v>
      </c>
      <c r="B125" s="36" t="s">
        <v>1536</v>
      </c>
      <c r="C125" s="36" t="s">
        <v>395</v>
      </c>
      <c r="D125" s="36" t="s">
        <v>1427</v>
      </c>
      <c r="E125" s="36">
        <v>556</v>
      </c>
      <c r="F125" s="36"/>
      <c r="G125" s="36"/>
      <c r="H125" s="36"/>
      <c r="I125" s="36"/>
      <c r="J125" s="36"/>
      <c r="K125" s="36"/>
      <c r="L125" s="36">
        <v>280</v>
      </c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>
        <v>276</v>
      </c>
      <c r="Z125" s="36"/>
      <c r="AA125" s="36"/>
      <c r="AB125" s="36"/>
      <c r="AC125" s="36"/>
      <c r="AD125" s="36"/>
      <c r="AE125" s="36"/>
      <c r="AF125" s="37"/>
      <c r="AG125" s="37"/>
      <c r="AH125" s="37"/>
      <c r="AI125" s="37"/>
      <c r="AJ125" s="37"/>
      <c r="AK125" s="37"/>
      <c r="AL125" s="37"/>
      <c r="AM125" s="37"/>
      <c r="AN125" s="6"/>
      <c r="AO125" s="6"/>
      <c r="AP125" s="6"/>
      <c r="AQ125" s="6"/>
      <c r="AR125" s="6"/>
    </row>
    <row r="126" spans="1:44" ht="14.25">
      <c r="A126" s="39">
        <v>120</v>
      </c>
      <c r="B126" s="36" t="s">
        <v>1537</v>
      </c>
      <c r="C126" s="36" t="s">
        <v>81</v>
      </c>
      <c r="D126" s="58" t="s">
        <v>1427</v>
      </c>
      <c r="E126" s="36">
        <v>520</v>
      </c>
      <c r="F126" s="36"/>
      <c r="G126" s="36"/>
      <c r="H126" s="36"/>
      <c r="I126" s="36"/>
      <c r="J126" s="36"/>
      <c r="K126" s="36"/>
      <c r="L126" s="36">
        <v>520</v>
      </c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6"/>
      <c r="AO126" s="6"/>
      <c r="AP126" s="6"/>
      <c r="AQ126" s="6"/>
      <c r="AR126" s="6"/>
    </row>
    <row r="127" spans="1:44" ht="14.25">
      <c r="A127" s="39">
        <v>120</v>
      </c>
      <c r="B127" s="36" t="s">
        <v>1538</v>
      </c>
      <c r="C127" s="36" t="s">
        <v>64</v>
      </c>
      <c r="D127" s="36" t="s">
        <v>1427</v>
      </c>
      <c r="E127" s="36">
        <v>520</v>
      </c>
      <c r="F127" s="36"/>
      <c r="G127" s="36"/>
      <c r="H127" s="36"/>
      <c r="I127" s="36"/>
      <c r="J127" s="36"/>
      <c r="K127" s="36"/>
      <c r="L127" s="36">
        <v>520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7"/>
      <c r="AG127" s="37"/>
      <c r="AH127" s="37"/>
      <c r="AI127" s="37"/>
      <c r="AJ127" s="37"/>
      <c r="AK127" s="37"/>
      <c r="AL127" s="37"/>
      <c r="AM127" s="37"/>
      <c r="AN127" s="6"/>
      <c r="AO127" s="6"/>
      <c r="AP127" s="6"/>
      <c r="AQ127" s="6"/>
      <c r="AR127" s="6"/>
    </row>
    <row r="128" spans="1:44" ht="14.25">
      <c r="A128" s="39">
        <v>122</v>
      </c>
      <c r="B128" s="36" t="s">
        <v>1539</v>
      </c>
      <c r="C128" s="36" t="s">
        <v>48</v>
      </c>
      <c r="D128" s="58" t="s">
        <v>1427</v>
      </c>
      <c r="E128" s="36">
        <v>504</v>
      </c>
      <c r="F128" s="36"/>
      <c r="G128" s="36">
        <v>504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6"/>
      <c r="AO128" s="6"/>
      <c r="AP128" s="6"/>
      <c r="AQ128" s="6"/>
      <c r="AR128" s="6"/>
    </row>
    <row r="129" spans="1:44" ht="14.25">
      <c r="A129" s="39">
        <v>123</v>
      </c>
      <c r="B129" s="69" t="s">
        <v>1540</v>
      </c>
      <c r="C129" s="69" t="s">
        <v>124</v>
      </c>
      <c r="D129" s="36" t="s">
        <v>1427</v>
      </c>
      <c r="E129" s="36">
        <v>496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>
        <v>340</v>
      </c>
      <c r="T129" s="36"/>
      <c r="U129" s="36"/>
      <c r="V129" s="36">
        <v>156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7"/>
      <c r="AG129" s="37"/>
      <c r="AH129" s="37"/>
      <c r="AI129" s="37"/>
      <c r="AJ129" s="37"/>
      <c r="AK129" s="37"/>
      <c r="AL129" s="37"/>
      <c r="AM129" s="37"/>
      <c r="AN129" s="6"/>
      <c r="AO129" s="6"/>
      <c r="AP129" s="6"/>
      <c r="AQ129" s="6"/>
      <c r="AR129" s="6"/>
    </row>
    <row r="130" spans="1:44" ht="14.25">
      <c r="A130" s="39">
        <v>124</v>
      </c>
      <c r="B130" s="69" t="s">
        <v>1541</v>
      </c>
      <c r="C130" s="69" t="s">
        <v>124</v>
      </c>
      <c r="D130" s="58" t="s">
        <v>1427</v>
      </c>
      <c r="E130" s="36">
        <v>468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>
        <v>468</v>
      </c>
      <c r="W130" s="36"/>
      <c r="X130" s="36"/>
      <c r="Y130" s="36"/>
      <c r="Z130" s="36"/>
      <c r="AA130" s="36"/>
      <c r="AB130" s="36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6"/>
      <c r="AO130" s="6"/>
      <c r="AP130" s="6"/>
      <c r="AQ130" s="6"/>
      <c r="AR130" s="6"/>
    </row>
    <row r="131" spans="1:44" ht="14.25">
      <c r="A131" s="39">
        <v>125</v>
      </c>
      <c r="B131" s="36" t="s">
        <v>1542</v>
      </c>
      <c r="C131" s="36" t="s">
        <v>585</v>
      </c>
      <c r="D131" s="36" t="s">
        <v>1427</v>
      </c>
      <c r="E131" s="36">
        <v>432</v>
      </c>
      <c r="F131" s="58"/>
      <c r="G131" s="58"/>
      <c r="H131" s="58"/>
      <c r="I131" s="58"/>
      <c r="J131" s="58"/>
      <c r="K131" s="58">
        <v>184</v>
      </c>
      <c r="L131" s="58"/>
      <c r="M131" s="58"/>
      <c r="N131" s="58"/>
      <c r="O131" s="58"/>
      <c r="P131" s="58"/>
      <c r="Q131" s="58">
        <v>248</v>
      </c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36"/>
      <c r="AD131" s="36"/>
      <c r="AE131" s="36"/>
      <c r="AF131" s="37"/>
      <c r="AG131" s="37"/>
      <c r="AH131" s="37"/>
      <c r="AI131" s="37"/>
      <c r="AJ131" s="37"/>
      <c r="AK131" s="37"/>
      <c r="AL131" s="37"/>
      <c r="AM131" s="37"/>
      <c r="AN131" s="6"/>
      <c r="AO131" s="6"/>
      <c r="AP131" s="6"/>
      <c r="AQ131" s="6"/>
      <c r="AR131" s="6"/>
    </row>
    <row r="132" spans="1:44" ht="14.25">
      <c r="A132" s="39">
        <v>125</v>
      </c>
      <c r="B132" s="36" t="s">
        <v>1543</v>
      </c>
      <c r="C132" s="36" t="s">
        <v>124</v>
      </c>
      <c r="D132" s="58" t="s">
        <v>1427</v>
      </c>
      <c r="E132" s="36">
        <v>432</v>
      </c>
      <c r="F132" s="36"/>
      <c r="G132" s="36"/>
      <c r="H132" s="36"/>
      <c r="I132" s="36"/>
      <c r="J132" s="36"/>
      <c r="K132" s="36"/>
      <c r="L132" s="36"/>
      <c r="M132" s="36"/>
      <c r="N132" s="36">
        <v>156</v>
      </c>
      <c r="O132" s="36"/>
      <c r="P132" s="36"/>
      <c r="Q132" s="36"/>
      <c r="R132" s="36"/>
      <c r="S132" s="36">
        <v>276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6"/>
      <c r="AO132" s="6"/>
      <c r="AP132" s="6"/>
      <c r="AQ132" s="6"/>
      <c r="AR132" s="6"/>
    </row>
    <row r="133" spans="1:44" ht="14.25">
      <c r="A133" s="39">
        <v>127</v>
      </c>
      <c r="B133" s="36" t="s">
        <v>1544</v>
      </c>
      <c r="C133" s="36" t="s">
        <v>38</v>
      </c>
      <c r="D133" s="36" t="s">
        <v>1427</v>
      </c>
      <c r="E133" s="36">
        <v>400</v>
      </c>
      <c r="F133" s="36"/>
      <c r="G133" s="36"/>
      <c r="H133" s="36">
        <v>400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7"/>
      <c r="AG133" s="37"/>
      <c r="AH133" s="37"/>
      <c r="AI133" s="37"/>
      <c r="AJ133" s="37"/>
      <c r="AK133" s="37"/>
      <c r="AL133" s="37"/>
      <c r="AM133" s="37"/>
      <c r="AN133" s="6"/>
      <c r="AO133" s="6"/>
      <c r="AP133" s="6"/>
      <c r="AQ133" s="6"/>
      <c r="AR133" s="6"/>
    </row>
    <row r="134" spans="1:44" ht="14.25">
      <c r="A134" s="39">
        <v>127</v>
      </c>
      <c r="B134" s="69" t="s">
        <v>1545</v>
      </c>
      <c r="C134" s="69" t="s">
        <v>156</v>
      </c>
      <c r="D134" s="58" t="s">
        <v>1427</v>
      </c>
      <c r="E134" s="36">
        <v>400</v>
      </c>
      <c r="F134" s="36"/>
      <c r="G134" s="36"/>
      <c r="H134" s="36"/>
      <c r="I134" s="36"/>
      <c r="J134" s="36"/>
      <c r="K134" s="36"/>
      <c r="L134" s="36">
        <v>400</v>
      </c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6"/>
      <c r="AO134" s="6"/>
      <c r="AP134" s="6"/>
      <c r="AQ134" s="6"/>
      <c r="AR134" s="6"/>
    </row>
    <row r="135" spans="1:44" ht="14.25">
      <c r="A135" s="39">
        <v>127</v>
      </c>
      <c r="B135" s="36" t="s">
        <v>1546</v>
      </c>
      <c r="C135" s="36" t="s">
        <v>48</v>
      </c>
      <c r="D135" s="36" t="s">
        <v>1427</v>
      </c>
      <c r="E135" s="36">
        <v>400</v>
      </c>
      <c r="F135" s="58"/>
      <c r="G135" s="58"/>
      <c r="H135" s="58"/>
      <c r="I135" s="58"/>
      <c r="J135" s="58"/>
      <c r="K135" s="36"/>
      <c r="L135" s="36">
        <v>400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7"/>
      <c r="AG135" s="37"/>
      <c r="AH135" s="37"/>
      <c r="AI135" s="37"/>
      <c r="AJ135" s="37"/>
      <c r="AK135" s="37"/>
      <c r="AL135" s="37"/>
      <c r="AM135" s="37"/>
      <c r="AN135" s="6"/>
      <c r="AO135" s="6"/>
      <c r="AP135" s="6"/>
      <c r="AQ135" s="6"/>
      <c r="AR135" s="6"/>
    </row>
    <row r="136" spans="1:44" ht="14.25">
      <c r="A136" s="39">
        <v>130</v>
      </c>
      <c r="B136" s="36" t="s">
        <v>1547</v>
      </c>
      <c r="C136" s="36" t="s">
        <v>34</v>
      </c>
      <c r="D136" s="58" t="s">
        <v>1427</v>
      </c>
      <c r="E136" s="36">
        <v>372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>
        <v>372</v>
      </c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6"/>
      <c r="AO136" s="6"/>
      <c r="AP136" s="6"/>
      <c r="AQ136" s="6"/>
      <c r="AR136" s="6"/>
    </row>
    <row r="137" spans="1:44" ht="14.25">
      <c r="A137" s="39">
        <v>131</v>
      </c>
      <c r="B137" s="69" t="s">
        <v>1548</v>
      </c>
      <c r="C137" s="69" t="s">
        <v>45</v>
      </c>
      <c r="D137" s="36" t="s">
        <v>1427</v>
      </c>
      <c r="E137" s="36">
        <v>368</v>
      </c>
      <c r="F137" s="36"/>
      <c r="G137" s="36"/>
      <c r="H137" s="36"/>
      <c r="I137" s="36"/>
      <c r="J137" s="36">
        <v>368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7"/>
      <c r="AG137" s="37"/>
      <c r="AH137" s="37"/>
      <c r="AI137" s="37"/>
      <c r="AJ137" s="37"/>
      <c r="AK137" s="37"/>
      <c r="AL137" s="37"/>
      <c r="AM137" s="37"/>
      <c r="AN137" s="6"/>
      <c r="AO137" s="6"/>
      <c r="AP137" s="6"/>
      <c r="AQ137" s="6"/>
      <c r="AR137" s="6"/>
    </row>
    <row r="138" spans="1:44" ht="14.25">
      <c r="A138" s="39">
        <v>131</v>
      </c>
      <c r="B138" s="69" t="s">
        <v>1549</v>
      </c>
      <c r="C138" s="69" t="s">
        <v>48</v>
      </c>
      <c r="D138" s="58" t="s">
        <v>1427</v>
      </c>
      <c r="E138" s="36">
        <v>368</v>
      </c>
      <c r="F138" s="36"/>
      <c r="G138" s="36">
        <v>184</v>
      </c>
      <c r="H138" s="36"/>
      <c r="I138" s="36"/>
      <c r="J138" s="36"/>
      <c r="K138" s="36">
        <v>184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6"/>
      <c r="AO138" s="6"/>
      <c r="AP138" s="6"/>
      <c r="AQ138" s="6"/>
      <c r="AR138" s="6"/>
    </row>
    <row r="139" spans="1:44" ht="14.25">
      <c r="A139" s="39">
        <v>133</v>
      </c>
      <c r="B139" s="36" t="s">
        <v>1550</v>
      </c>
      <c r="C139" s="36" t="s">
        <v>124</v>
      </c>
      <c r="D139" s="36" t="s">
        <v>1427</v>
      </c>
      <c r="E139" s="36">
        <v>340</v>
      </c>
      <c r="F139" s="58"/>
      <c r="G139" s="58"/>
      <c r="H139" s="58"/>
      <c r="I139" s="58"/>
      <c r="J139" s="58"/>
      <c r="K139" s="36"/>
      <c r="L139" s="36"/>
      <c r="M139" s="36"/>
      <c r="N139" s="36"/>
      <c r="O139" s="36"/>
      <c r="P139" s="36"/>
      <c r="Q139" s="36"/>
      <c r="R139" s="36"/>
      <c r="S139" s="36">
        <v>340</v>
      </c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7"/>
      <c r="AG139" s="37"/>
      <c r="AH139" s="37"/>
      <c r="AI139" s="37"/>
      <c r="AJ139" s="37"/>
      <c r="AK139" s="37"/>
      <c r="AL139" s="37"/>
      <c r="AM139" s="37"/>
      <c r="AN139" s="6"/>
      <c r="AO139" s="6"/>
      <c r="AP139" s="6"/>
      <c r="AQ139" s="6"/>
      <c r="AR139" s="6"/>
    </row>
    <row r="140" spans="1:44" ht="14.25">
      <c r="A140" s="39">
        <v>134</v>
      </c>
      <c r="B140" s="36" t="s">
        <v>1551</v>
      </c>
      <c r="C140" s="36" t="s">
        <v>45</v>
      </c>
      <c r="D140" s="58" t="s">
        <v>1427</v>
      </c>
      <c r="E140" s="36">
        <v>312</v>
      </c>
      <c r="F140" s="36"/>
      <c r="G140" s="36"/>
      <c r="H140" s="36">
        <v>312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6"/>
      <c r="AO140" s="6"/>
      <c r="AP140" s="6"/>
      <c r="AQ140" s="6"/>
      <c r="AR140" s="6"/>
    </row>
    <row r="141" spans="1:44" ht="14.25">
      <c r="A141" s="39">
        <v>135</v>
      </c>
      <c r="B141" s="36" t="s">
        <v>1552</v>
      </c>
      <c r="C141" s="36" t="s">
        <v>401</v>
      </c>
      <c r="D141" s="36" t="s">
        <v>1427</v>
      </c>
      <c r="E141" s="36">
        <v>276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>
        <v>276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7"/>
      <c r="AG141" s="37"/>
      <c r="AH141" s="37"/>
      <c r="AI141" s="37"/>
      <c r="AJ141" s="37"/>
      <c r="AK141" s="37"/>
      <c r="AL141" s="37"/>
      <c r="AM141" s="37"/>
      <c r="AN141" s="6"/>
      <c r="AO141" s="6"/>
      <c r="AP141" s="6"/>
      <c r="AQ141" s="6"/>
      <c r="AR141" s="6"/>
    </row>
    <row r="142" spans="1:44" ht="14.25">
      <c r="A142" s="39">
        <v>136</v>
      </c>
      <c r="B142" s="36" t="s">
        <v>1553</v>
      </c>
      <c r="C142" s="36" t="s">
        <v>480</v>
      </c>
      <c r="D142" s="58" t="s">
        <v>1427</v>
      </c>
      <c r="E142" s="36">
        <v>216</v>
      </c>
      <c r="F142" s="36"/>
      <c r="G142" s="36"/>
      <c r="H142" s="36"/>
      <c r="I142" s="36"/>
      <c r="J142" s="36"/>
      <c r="K142" s="36"/>
      <c r="L142" s="36"/>
      <c r="M142" s="36"/>
      <c r="N142" s="36">
        <v>216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6"/>
      <c r="AO142" s="6"/>
      <c r="AP142" s="6"/>
      <c r="AQ142" s="6"/>
      <c r="AR142" s="6"/>
    </row>
    <row r="143" spans="1:44" ht="14.25">
      <c r="A143" s="39">
        <v>136</v>
      </c>
      <c r="B143" s="36" t="s">
        <v>1554</v>
      </c>
      <c r="C143" s="36" t="s">
        <v>57</v>
      </c>
      <c r="D143" s="36" t="s">
        <v>1555</v>
      </c>
      <c r="E143" s="36">
        <v>216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>
        <v>216</v>
      </c>
      <c r="Z143" s="36"/>
      <c r="AA143" s="36"/>
      <c r="AB143" s="36"/>
      <c r="AC143" s="36"/>
      <c r="AD143" s="36"/>
      <c r="AE143" s="36"/>
      <c r="AF143" s="37"/>
      <c r="AG143" s="37"/>
      <c r="AH143" s="37"/>
      <c r="AI143" s="37"/>
      <c r="AJ143" s="37"/>
      <c r="AK143" s="37"/>
      <c r="AL143" s="37"/>
      <c r="AM143" s="37"/>
      <c r="AN143" s="6"/>
      <c r="AO143" s="6"/>
      <c r="AP143" s="6"/>
      <c r="AQ143" s="6"/>
      <c r="AR143" s="6"/>
    </row>
    <row r="144" spans="1:44" ht="14.25">
      <c r="A144" s="39">
        <v>136</v>
      </c>
      <c r="B144" s="58" t="s">
        <v>1783</v>
      </c>
      <c r="C144" s="58" t="s">
        <v>903</v>
      </c>
      <c r="D144" s="58" t="s">
        <v>1427</v>
      </c>
      <c r="E144" s="36">
        <v>216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>
        <v>108</v>
      </c>
      <c r="AA144" s="36"/>
      <c r="AB144" s="36">
        <v>108</v>
      </c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6"/>
      <c r="AO144" s="6"/>
      <c r="AP144" s="6"/>
      <c r="AQ144" s="6"/>
      <c r="AR144" s="6"/>
    </row>
    <row r="145" spans="1:44" ht="14.25">
      <c r="A145" s="39">
        <v>136</v>
      </c>
      <c r="B145" s="36" t="s">
        <v>1816</v>
      </c>
      <c r="C145" s="36" t="s">
        <v>1817</v>
      </c>
      <c r="D145" s="36" t="s">
        <v>1427</v>
      </c>
      <c r="E145" s="36">
        <v>216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>
        <v>216</v>
      </c>
      <c r="AC145" s="36"/>
      <c r="AD145" s="36"/>
      <c r="AE145" s="36"/>
      <c r="AF145" s="37"/>
      <c r="AG145" s="37"/>
      <c r="AH145" s="37"/>
      <c r="AI145" s="37"/>
      <c r="AJ145" s="37"/>
      <c r="AK145" s="37"/>
      <c r="AL145" s="37"/>
      <c r="AM145" s="37"/>
      <c r="AN145" s="6"/>
      <c r="AO145" s="6"/>
      <c r="AP145" s="6"/>
      <c r="AQ145" s="6"/>
      <c r="AR145" s="6"/>
    </row>
    <row r="146" spans="1:44" ht="14.25">
      <c r="A146" s="39">
        <v>140</v>
      </c>
      <c r="B146" s="36" t="s">
        <v>1556</v>
      </c>
      <c r="C146" s="36" t="s">
        <v>48</v>
      </c>
      <c r="D146" s="58" t="s">
        <v>1427</v>
      </c>
      <c r="E146" s="36">
        <v>184</v>
      </c>
      <c r="F146" s="36"/>
      <c r="G146" s="36">
        <v>184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6"/>
      <c r="AO146" s="6"/>
      <c r="AP146" s="6"/>
      <c r="AQ146" s="6"/>
      <c r="AR146" s="6"/>
    </row>
    <row r="147" spans="1:44" ht="14.25">
      <c r="A147" s="39">
        <v>140</v>
      </c>
      <c r="B147" s="36" t="s">
        <v>1557</v>
      </c>
      <c r="C147" s="36" t="s">
        <v>593</v>
      </c>
      <c r="D147" s="36" t="s">
        <v>1427</v>
      </c>
      <c r="E147" s="36">
        <v>184</v>
      </c>
      <c r="F147" s="36"/>
      <c r="G147" s="36">
        <v>184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7"/>
      <c r="AG147" s="37"/>
      <c r="AH147" s="37"/>
      <c r="AI147" s="37"/>
      <c r="AJ147" s="37"/>
      <c r="AK147" s="37"/>
      <c r="AL147" s="37"/>
      <c r="AM147" s="37"/>
      <c r="AN147" s="6"/>
      <c r="AO147" s="6"/>
      <c r="AP147" s="6"/>
      <c r="AQ147" s="6"/>
      <c r="AR147" s="6"/>
    </row>
    <row r="148" spans="1:44" ht="14.25">
      <c r="A148" s="39">
        <v>140</v>
      </c>
      <c r="B148" s="36" t="s">
        <v>1558</v>
      </c>
      <c r="C148" s="36" t="s">
        <v>109</v>
      </c>
      <c r="D148" s="58" t="s">
        <v>1427</v>
      </c>
      <c r="E148" s="36">
        <v>184</v>
      </c>
      <c r="F148" s="36"/>
      <c r="G148" s="36"/>
      <c r="H148" s="36"/>
      <c r="I148" s="36"/>
      <c r="J148" s="36">
        <v>184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6"/>
      <c r="AO148" s="6"/>
      <c r="AP148" s="6"/>
      <c r="AQ148" s="6"/>
      <c r="AR148" s="6"/>
    </row>
    <row r="149" spans="1:44" ht="14.25">
      <c r="A149" s="39">
        <v>143</v>
      </c>
      <c r="B149" s="36" t="s">
        <v>1559</v>
      </c>
      <c r="C149" s="36" t="s">
        <v>531</v>
      </c>
      <c r="D149" s="36" t="s">
        <v>1427</v>
      </c>
      <c r="E149" s="36">
        <v>156</v>
      </c>
      <c r="F149" s="36">
        <v>156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7"/>
      <c r="AG149" s="37"/>
      <c r="AH149" s="37"/>
      <c r="AI149" s="37"/>
      <c r="AJ149" s="37"/>
      <c r="AK149" s="37"/>
      <c r="AL149" s="37"/>
      <c r="AM149" s="37"/>
      <c r="AN149" s="6"/>
      <c r="AO149" s="6"/>
      <c r="AP149" s="6"/>
      <c r="AQ149" s="6"/>
      <c r="AR149" s="6"/>
    </row>
    <row r="150" spans="1:44" ht="14.25">
      <c r="A150" s="39">
        <v>143</v>
      </c>
      <c r="B150" s="36" t="s">
        <v>1560</v>
      </c>
      <c r="C150" s="36" t="s">
        <v>124</v>
      </c>
      <c r="D150" s="58" t="s">
        <v>1427</v>
      </c>
      <c r="E150" s="36">
        <v>156</v>
      </c>
      <c r="F150" s="36"/>
      <c r="G150" s="36"/>
      <c r="H150" s="36"/>
      <c r="I150" s="36"/>
      <c r="J150" s="36"/>
      <c r="K150" s="36"/>
      <c r="L150" s="36"/>
      <c r="M150" s="36"/>
      <c r="N150" s="36">
        <v>156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6"/>
      <c r="AO150" s="6"/>
      <c r="AP150" s="6"/>
      <c r="AQ150" s="6"/>
      <c r="AR150" s="6"/>
    </row>
    <row r="151" spans="1:44" ht="14.25">
      <c r="A151" s="39">
        <v>145</v>
      </c>
      <c r="B151" s="36" t="s">
        <v>1561</v>
      </c>
      <c r="C151" s="36" t="s">
        <v>76</v>
      </c>
      <c r="D151" s="36" t="s">
        <v>1427</v>
      </c>
      <c r="E151" s="36">
        <v>144</v>
      </c>
      <c r="F151" s="36"/>
      <c r="G151" s="36">
        <v>144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7"/>
      <c r="AG151" s="37"/>
      <c r="AH151" s="37"/>
      <c r="AI151" s="37"/>
      <c r="AJ151" s="37"/>
      <c r="AK151" s="37"/>
      <c r="AL151" s="37"/>
      <c r="AM151" s="37"/>
      <c r="AN151" s="6"/>
      <c r="AO151" s="6"/>
      <c r="AP151" s="6"/>
      <c r="AQ151" s="6"/>
      <c r="AR151" s="6"/>
    </row>
    <row r="152" spans="1:44" ht="14.25">
      <c r="A152" s="39">
        <v>146</v>
      </c>
      <c r="B152" s="37" t="s">
        <v>1562</v>
      </c>
      <c r="C152" s="37" t="s">
        <v>166</v>
      </c>
      <c r="D152" s="37" t="s">
        <v>1427</v>
      </c>
      <c r="E152" s="36">
        <v>138</v>
      </c>
      <c r="F152" s="37"/>
      <c r="G152" s="37"/>
      <c r="H152" s="37"/>
      <c r="I152" s="36"/>
      <c r="J152" s="36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>
        <v>138</v>
      </c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6"/>
      <c r="AO152" s="6"/>
      <c r="AP152" s="6"/>
      <c r="AQ152" s="6"/>
      <c r="AR152" s="6"/>
    </row>
    <row r="153" spans="1:44" ht="14.25">
      <c r="A153" s="39">
        <v>146</v>
      </c>
      <c r="B153" s="36" t="s">
        <v>1563</v>
      </c>
      <c r="C153" s="36" t="s">
        <v>64</v>
      </c>
      <c r="D153" s="36" t="s">
        <v>1427</v>
      </c>
      <c r="E153" s="36">
        <v>138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>
        <v>138</v>
      </c>
      <c r="Z153" s="36"/>
      <c r="AA153" s="36"/>
      <c r="AB153" s="36"/>
      <c r="AC153" s="36"/>
      <c r="AD153" s="36"/>
      <c r="AE153" s="36"/>
      <c r="AF153" s="37"/>
      <c r="AG153" s="37"/>
      <c r="AH153" s="37"/>
      <c r="AI153" s="37"/>
      <c r="AJ153" s="37"/>
      <c r="AK153" s="37"/>
      <c r="AL153" s="37"/>
      <c r="AM153" s="37"/>
      <c r="AN153" s="6"/>
      <c r="AO153" s="6"/>
      <c r="AP153" s="6"/>
      <c r="AQ153" s="6"/>
      <c r="AR153" s="6"/>
    </row>
    <row r="154" spans="1:44" ht="14.25">
      <c r="A154" s="39">
        <v>148</v>
      </c>
      <c r="B154" s="37" t="s">
        <v>1564</v>
      </c>
      <c r="C154" s="36" t="s">
        <v>48</v>
      </c>
      <c r="D154" s="36" t="s">
        <v>1427</v>
      </c>
      <c r="E154" s="36">
        <v>104</v>
      </c>
      <c r="F154" s="37"/>
      <c r="G154" s="37">
        <v>104</v>
      </c>
      <c r="H154" s="37"/>
      <c r="I154" s="36"/>
      <c r="J154" s="36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6"/>
      <c r="AO154" s="6"/>
      <c r="AP154" s="6"/>
      <c r="AQ154" s="6"/>
      <c r="AR154" s="6"/>
    </row>
    <row r="155" spans="1:44" ht="14.25">
      <c r="A155" s="39">
        <v>148</v>
      </c>
      <c r="B155" s="37" t="s">
        <v>1565</v>
      </c>
      <c r="C155" s="37" t="s">
        <v>554</v>
      </c>
      <c r="D155" s="37" t="s">
        <v>1427</v>
      </c>
      <c r="E155" s="36">
        <v>104</v>
      </c>
      <c r="F155" s="37"/>
      <c r="G155" s="37"/>
      <c r="H155" s="37"/>
      <c r="I155" s="36"/>
      <c r="J155" s="36"/>
      <c r="K155" s="37">
        <v>104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6"/>
      <c r="AD155" s="36"/>
      <c r="AE155" s="36"/>
      <c r="AF155" s="37"/>
      <c r="AG155" s="37"/>
      <c r="AH155" s="37"/>
      <c r="AI155" s="37"/>
      <c r="AJ155" s="37"/>
      <c r="AK155" s="37"/>
      <c r="AL155" s="37"/>
      <c r="AM155" s="37"/>
      <c r="AN155" s="6"/>
      <c r="AO155" s="6"/>
      <c r="AP155" s="6"/>
      <c r="AQ155" s="6"/>
      <c r="AR155" s="6"/>
    </row>
    <row r="156" spans="1:44" ht="14.25">
      <c r="A156" s="39">
        <v>150</v>
      </c>
      <c r="B156" s="37" t="s">
        <v>1566</v>
      </c>
      <c r="C156" s="37" t="s">
        <v>48</v>
      </c>
      <c r="D156" s="37" t="s">
        <v>1427</v>
      </c>
      <c r="E156" s="36">
        <v>92</v>
      </c>
      <c r="F156" s="37"/>
      <c r="G156" s="37"/>
      <c r="H156" s="37"/>
      <c r="I156" s="36"/>
      <c r="J156" s="36"/>
      <c r="K156" s="37">
        <v>92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6"/>
      <c r="AO156" s="6"/>
      <c r="AP156" s="6"/>
      <c r="AQ156" s="6"/>
      <c r="AR156" s="6"/>
    </row>
    <row r="157" spans="1:44" ht="14.25">
      <c r="A157" s="39">
        <v>151</v>
      </c>
      <c r="B157" s="37" t="s">
        <v>1567</v>
      </c>
      <c r="C157" s="37" t="s">
        <v>295</v>
      </c>
      <c r="D157" s="37" t="s">
        <v>1427</v>
      </c>
      <c r="E157" s="36">
        <v>78</v>
      </c>
      <c r="F157" s="37"/>
      <c r="G157" s="37"/>
      <c r="H157" s="37"/>
      <c r="I157" s="36"/>
      <c r="J157" s="36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>
        <v>78</v>
      </c>
      <c r="W157" s="37"/>
      <c r="X157" s="37"/>
      <c r="Y157" s="37"/>
      <c r="Z157" s="37"/>
      <c r="AA157" s="37"/>
      <c r="AB157" s="37"/>
      <c r="AC157" s="36"/>
      <c r="AD157" s="36"/>
      <c r="AE157" s="3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ht="14.25">
      <c r="A158" s="6"/>
      <c r="B158" s="6"/>
      <c r="C158" s="6"/>
      <c r="D158" s="6"/>
      <c r="E158" s="6"/>
      <c r="F158" s="6"/>
      <c r="G158" s="6"/>
      <c r="H158" s="7"/>
      <c r="I158" s="7"/>
      <c r="J158" s="6"/>
      <c r="AB158" s="33"/>
      <c r="AC158" s="33"/>
      <c r="AD158" s="87"/>
      <c r="AE158" s="2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ht="14.25">
      <c r="A159" s="6"/>
      <c r="B159" s="6"/>
      <c r="C159" s="6"/>
      <c r="D159" s="6"/>
      <c r="E159" s="6"/>
      <c r="F159" s="6"/>
      <c r="G159" s="6"/>
      <c r="H159" s="7"/>
      <c r="I159" s="7"/>
      <c r="J159" s="6"/>
      <c r="AB159" s="33"/>
      <c r="AC159" s="33"/>
      <c r="AD159" s="87"/>
      <c r="AE159" s="2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ht="14.25">
      <c r="A160" s="6"/>
      <c r="B160" s="6"/>
      <c r="C160" s="6"/>
      <c r="D160" s="6"/>
      <c r="E160" s="6"/>
      <c r="F160" s="6"/>
      <c r="G160" s="6"/>
      <c r="H160" s="7"/>
      <c r="I160" s="7"/>
      <c r="J160" s="6"/>
      <c r="AB160" s="33"/>
      <c r="AC160" s="33"/>
      <c r="AD160" s="87"/>
      <c r="AE160" s="2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ht="14.25">
      <c r="A161" s="6"/>
      <c r="B161" s="6"/>
      <c r="C161" s="6"/>
      <c r="D161" s="6"/>
      <c r="E161" s="6"/>
      <c r="F161" s="6"/>
      <c r="G161" s="6"/>
      <c r="H161" s="7"/>
      <c r="I161" s="7"/>
      <c r="J161" s="6"/>
      <c r="AB161" s="33"/>
      <c r="AC161" s="33"/>
      <c r="AD161" s="87"/>
      <c r="AE161" s="2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ht="14.25">
      <c r="A162" s="6"/>
      <c r="B162" s="6"/>
      <c r="C162" s="6"/>
      <c r="D162" s="6"/>
      <c r="E162" s="6"/>
      <c r="F162" s="6"/>
      <c r="G162" s="6"/>
      <c r="H162" s="7"/>
      <c r="I162" s="7"/>
      <c r="J162" s="6"/>
      <c r="AB162" s="33"/>
      <c r="AC162" s="33"/>
      <c r="AD162" s="87"/>
      <c r="AE162" s="2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ht="14.25">
      <c r="A163" s="6"/>
      <c r="B163" s="6"/>
      <c r="C163" s="6"/>
      <c r="D163" s="6"/>
      <c r="E163" s="6"/>
      <c r="F163" s="6"/>
      <c r="G163" s="6"/>
      <c r="H163" s="7"/>
      <c r="I163" s="7"/>
      <c r="J163" s="6"/>
      <c r="AB163" s="33"/>
      <c r="AC163" s="33"/>
      <c r="AD163" s="87"/>
      <c r="AE163" s="2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ht="14.25">
      <c r="A164" s="6"/>
      <c r="B164" s="6"/>
      <c r="C164" s="6"/>
      <c r="D164" s="6"/>
      <c r="E164" s="6"/>
      <c r="F164" s="6"/>
      <c r="G164" s="6"/>
      <c r="H164" s="7"/>
      <c r="I164" s="7"/>
      <c r="J164" s="6"/>
      <c r="AB164" s="33"/>
      <c r="AC164" s="33"/>
      <c r="AD164" s="87"/>
      <c r="AE164" s="2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ht="14.25">
      <c r="A165" s="6"/>
      <c r="B165" s="6"/>
      <c r="C165" s="6"/>
      <c r="D165" s="6"/>
      <c r="E165" s="6"/>
      <c r="F165" s="6"/>
      <c r="G165" s="6"/>
      <c r="H165" s="7"/>
      <c r="I165" s="7"/>
      <c r="J165" s="6"/>
      <c r="AB165" s="33"/>
      <c r="AC165" s="33"/>
      <c r="AD165" s="87"/>
      <c r="AE165" s="2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ht="14.25">
      <c r="A166" s="6"/>
      <c r="B166" s="6"/>
      <c r="C166" s="6"/>
      <c r="D166" s="6"/>
      <c r="E166" s="6"/>
      <c r="F166" s="6"/>
      <c r="G166" s="6"/>
      <c r="H166" s="7"/>
      <c r="I166" s="7"/>
      <c r="J166" s="6"/>
      <c r="AB166" s="33"/>
      <c r="AC166" s="33"/>
      <c r="AD166" s="87"/>
      <c r="AE166" s="2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4.25">
      <c r="A167" s="6"/>
      <c r="B167" s="6"/>
      <c r="C167" s="6"/>
      <c r="D167" s="6"/>
      <c r="E167" s="6"/>
      <c r="F167" s="6"/>
      <c r="G167" s="6"/>
      <c r="H167" s="7"/>
      <c r="I167" s="7"/>
      <c r="J167" s="6"/>
      <c r="AB167" s="33"/>
      <c r="AC167" s="33"/>
      <c r="AD167" s="87"/>
      <c r="AE167" s="2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4.25">
      <c r="A168" s="6"/>
      <c r="B168" s="6"/>
      <c r="C168" s="6"/>
      <c r="D168" s="6"/>
      <c r="E168" s="6"/>
      <c r="F168" s="6"/>
      <c r="G168" s="6"/>
      <c r="H168" s="7"/>
      <c r="I168" s="7"/>
      <c r="J168" s="6"/>
      <c r="AB168" s="33"/>
      <c r="AC168" s="33"/>
      <c r="AD168" s="87"/>
      <c r="AE168" s="2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ht="14.25">
      <c r="A169" s="6"/>
      <c r="B169" s="6"/>
      <c r="C169" s="6"/>
      <c r="D169" s="6"/>
      <c r="E169" s="6"/>
      <c r="F169" s="6"/>
      <c r="G169" s="6"/>
      <c r="H169" s="7"/>
      <c r="I169" s="7"/>
      <c r="J169" s="6"/>
      <c r="AB169" s="33"/>
      <c r="AC169" s="33"/>
      <c r="AD169" s="87"/>
      <c r="AE169" s="2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4.25">
      <c r="A170" s="6"/>
      <c r="B170" s="6"/>
      <c r="C170" s="6"/>
      <c r="D170" s="6"/>
      <c r="E170" s="6"/>
      <c r="F170" s="6"/>
      <c r="G170" s="6"/>
      <c r="H170" s="7"/>
      <c r="I170" s="7"/>
      <c r="J170" s="6"/>
      <c r="AB170" s="33"/>
      <c r="AC170" s="33"/>
      <c r="AD170" s="87"/>
      <c r="AE170" s="2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ht="14.25">
      <c r="A171" s="6"/>
      <c r="B171" s="6"/>
      <c r="C171" s="6"/>
      <c r="D171" s="6"/>
      <c r="E171" s="6"/>
      <c r="F171" s="6"/>
      <c r="G171" s="6"/>
      <c r="H171" s="7"/>
      <c r="I171" s="7"/>
      <c r="J171" s="6"/>
      <c r="AB171" s="33"/>
      <c r="AC171" s="33"/>
      <c r="AD171" s="87"/>
      <c r="AE171" s="2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ht="14.25">
      <c r="A172" s="6"/>
      <c r="B172" s="6"/>
      <c r="C172" s="6"/>
      <c r="D172" s="6"/>
      <c r="E172" s="6"/>
      <c r="F172" s="6"/>
      <c r="G172" s="6"/>
      <c r="H172" s="7"/>
      <c r="I172" s="7"/>
      <c r="J172" s="6"/>
      <c r="AB172" s="33"/>
      <c r="AC172" s="33"/>
      <c r="AD172" s="87"/>
      <c r="AE172" s="2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ht="14.25">
      <c r="A173" s="6"/>
      <c r="B173" s="6"/>
      <c r="C173" s="6"/>
      <c r="D173" s="6"/>
      <c r="E173" s="6"/>
      <c r="F173" s="6"/>
      <c r="G173" s="6"/>
      <c r="H173" s="7"/>
      <c r="I173" s="7"/>
      <c r="J173" s="6"/>
      <c r="AB173" s="33"/>
      <c r="AC173" s="33"/>
      <c r="AD173" s="87"/>
      <c r="AE173" s="2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4.25">
      <c r="A174" s="6"/>
      <c r="B174" s="6"/>
      <c r="C174" s="6"/>
      <c r="D174" s="6"/>
      <c r="E174" s="6"/>
      <c r="F174" s="6"/>
      <c r="G174" s="6"/>
      <c r="H174" s="7"/>
      <c r="I174" s="7"/>
      <c r="J174" s="6"/>
      <c r="AB174" s="33"/>
      <c r="AC174" s="33"/>
      <c r="AD174" s="87"/>
      <c r="AE174" s="2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ht="14.25">
      <c r="A175" s="6"/>
      <c r="B175" s="6"/>
      <c r="C175" s="6"/>
      <c r="D175" s="6"/>
      <c r="E175" s="6"/>
      <c r="F175" s="6"/>
      <c r="G175" s="6"/>
      <c r="H175" s="7"/>
      <c r="I175" s="7"/>
      <c r="J175" s="6"/>
      <c r="AB175" s="33"/>
      <c r="AC175" s="33"/>
      <c r="AD175" s="87"/>
      <c r="AE175" s="2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4.25">
      <c r="A176" s="6"/>
      <c r="B176" s="6"/>
      <c r="C176" s="6"/>
      <c r="D176" s="6"/>
      <c r="E176" s="6"/>
      <c r="F176" s="6"/>
      <c r="G176" s="6"/>
      <c r="H176" s="7"/>
      <c r="I176" s="7"/>
      <c r="J176" s="6"/>
      <c r="AB176" s="33"/>
      <c r="AC176" s="33"/>
      <c r="AD176" s="87"/>
      <c r="AE176" s="2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4.25">
      <c r="A177" s="6"/>
      <c r="B177" s="6"/>
      <c r="C177" s="6"/>
      <c r="D177" s="6"/>
      <c r="E177" s="6"/>
      <c r="F177" s="6"/>
      <c r="G177" s="6"/>
      <c r="H177" s="7"/>
      <c r="I177" s="7"/>
      <c r="J177" s="6"/>
      <c r="AB177" s="33"/>
      <c r="AC177" s="33"/>
      <c r="AD177" s="87"/>
      <c r="AE177" s="2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ht="14.25">
      <c r="A178" s="6"/>
      <c r="B178" s="6"/>
      <c r="C178" s="6"/>
      <c r="D178" s="6"/>
      <c r="E178" s="6"/>
      <c r="F178" s="6"/>
      <c r="G178" s="6"/>
      <c r="H178" s="7"/>
      <c r="I178" s="7"/>
      <c r="J178" s="6"/>
      <c r="AB178" s="33"/>
      <c r="AC178" s="33"/>
      <c r="AD178" s="87"/>
      <c r="AE178" s="2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4.25">
      <c r="A179" s="6"/>
      <c r="B179" s="6"/>
      <c r="C179" s="6"/>
      <c r="D179" s="6"/>
      <c r="E179" s="6"/>
      <c r="F179" s="6"/>
      <c r="G179" s="6"/>
      <c r="H179" s="7"/>
      <c r="I179" s="7"/>
      <c r="J179" s="6"/>
      <c r="AB179" s="33"/>
      <c r="AC179" s="33"/>
      <c r="AD179" s="87"/>
      <c r="AE179" s="2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4.25">
      <c r="A180" s="6"/>
      <c r="B180" s="6"/>
      <c r="C180" s="6"/>
      <c r="D180" s="6"/>
      <c r="E180" s="6"/>
      <c r="F180" s="6"/>
      <c r="G180" s="6"/>
      <c r="H180" s="7"/>
      <c r="I180" s="7"/>
      <c r="J180" s="6"/>
      <c r="AB180" s="33"/>
      <c r="AC180" s="33"/>
      <c r="AD180" s="87"/>
      <c r="AE180" s="2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ht="14.25">
      <c r="A181" s="6"/>
      <c r="B181" s="6"/>
      <c r="C181" s="6"/>
      <c r="D181" s="6"/>
      <c r="E181" s="6"/>
      <c r="F181" s="6"/>
      <c r="G181" s="6"/>
      <c r="H181" s="7"/>
      <c r="I181" s="7"/>
      <c r="J181" s="6"/>
      <c r="AB181" s="33"/>
      <c r="AC181" s="33"/>
      <c r="AD181" s="87"/>
      <c r="AE181" s="2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4.25">
      <c r="A182" s="6"/>
      <c r="B182" s="6"/>
      <c r="C182" s="6"/>
      <c r="D182" s="6"/>
      <c r="E182" s="6"/>
      <c r="F182" s="6"/>
      <c r="G182" s="6"/>
      <c r="H182" s="7"/>
      <c r="I182" s="7"/>
      <c r="J182" s="6"/>
      <c r="AB182" s="33"/>
      <c r="AC182" s="33"/>
      <c r="AD182" s="87"/>
      <c r="AE182" s="2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4.25">
      <c r="A183" s="6"/>
      <c r="B183" s="6"/>
      <c r="C183" s="6"/>
      <c r="D183" s="6"/>
      <c r="E183" s="6"/>
      <c r="F183" s="6"/>
      <c r="G183" s="6"/>
      <c r="H183" s="7"/>
      <c r="I183" s="7"/>
      <c r="J183" s="6"/>
      <c r="AB183" s="33"/>
      <c r="AC183" s="33"/>
      <c r="AD183" s="87"/>
      <c r="AE183" s="2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ht="14.25">
      <c r="A184" s="6"/>
      <c r="B184" s="6"/>
      <c r="C184" s="6"/>
      <c r="D184" s="6"/>
      <c r="E184" s="6"/>
      <c r="F184" s="6"/>
      <c r="G184" s="6"/>
      <c r="H184" s="7"/>
      <c r="I184" s="7"/>
      <c r="J184" s="6"/>
      <c r="AB184" s="33"/>
      <c r="AC184" s="33"/>
      <c r="AD184" s="87"/>
      <c r="AE184" s="2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4.25">
      <c r="A185" s="6"/>
      <c r="B185" s="6"/>
      <c r="C185" s="6"/>
      <c r="D185" s="6"/>
      <c r="E185" s="6"/>
      <c r="F185" s="6"/>
      <c r="G185" s="6"/>
      <c r="H185" s="7"/>
      <c r="I185" s="7"/>
      <c r="J185" s="6"/>
      <c r="AB185" s="33"/>
      <c r="AC185" s="33"/>
      <c r="AD185" s="87"/>
      <c r="AE185" s="2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4.25">
      <c r="A186" s="6"/>
      <c r="B186" s="6"/>
      <c r="C186" s="6"/>
      <c r="D186" s="6"/>
      <c r="E186" s="6"/>
      <c r="F186" s="6"/>
      <c r="G186" s="6"/>
      <c r="H186" s="7"/>
      <c r="I186" s="7"/>
      <c r="J186" s="6"/>
      <c r="AB186" s="33"/>
      <c r="AC186" s="33"/>
      <c r="AD186" s="87"/>
      <c r="AE186" s="2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ht="14.25">
      <c r="A187" s="6"/>
      <c r="B187" s="6"/>
      <c r="C187" s="6"/>
      <c r="D187" s="6"/>
      <c r="E187" s="6"/>
      <c r="F187" s="6"/>
      <c r="G187" s="6"/>
      <c r="H187" s="7"/>
      <c r="I187" s="7"/>
      <c r="J187" s="6"/>
      <c r="AB187" s="33"/>
      <c r="AC187" s="33"/>
      <c r="AD187" s="87"/>
      <c r="AE187" s="2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4.25">
      <c r="A188" s="6"/>
      <c r="B188" s="6"/>
      <c r="C188" s="6"/>
      <c r="D188" s="6"/>
      <c r="E188" s="6"/>
      <c r="F188" s="6"/>
      <c r="G188" s="6"/>
      <c r="H188" s="7"/>
      <c r="I188" s="7"/>
      <c r="J188" s="6"/>
      <c r="AB188" s="33"/>
      <c r="AC188" s="33"/>
      <c r="AD188" s="87"/>
      <c r="AE188" s="2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4.25">
      <c r="A189" s="6"/>
      <c r="B189" s="6"/>
      <c r="C189" s="6"/>
      <c r="D189" s="6"/>
      <c r="E189" s="6"/>
      <c r="F189" s="6"/>
      <c r="G189" s="6"/>
      <c r="H189" s="7"/>
      <c r="I189" s="7"/>
      <c r="J189" s="6"/>
      <c r="AB189" s="33"/>
      <c r="AC189" s="33"/>
      <c r="AD189" s="87"/>
      <c r="AE189" s="2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ht="14.25">
      <c r="A190" s="6"/>
      <c r="B190" s="6"/>
      <c r="C190" s="6"/>
      <c r="D190" s="6"/>
      <c r="E190" s="6"/>
      <c r="F190" s="6"/>
      <c r="G190" s="6"/>
      <c r="H190" s="7"/>
      <c r="I190" s="7"/>
      <c r="J190" s="6"/>
      <c r="AB190" s="33"/>
      <c r="AC190" s="33"/>
      <c r="AD190" s="87"/>
      <c r="AE190" s="2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4.25">
      <c r="A191" s="6"/>
      <c r="B191" s="6"/>
      <c r="C191" s="6"/>
      <c r="D191" s="6"/>
      <c r="E191" s="6"/>
      <c r="F191" s="6"/>
      <c r="G191" s="6"/>
      <c r="H191" s="7"/>
      <c r="I191" s="7"/>
      <c r="J191" s="6"/>
      <c r="AB191" s="33"/>
      <c r="AC191" s="33"/>
      <c r="AD191" s="87"/>
      <c r="AE191" s="2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4.25">
      <c r="A192" s="6"/>
      <c r="B192" s="6"/>
      <c r="C192" s="6"/>
      <c r="D192" s="6"/>
      <c r="E192" s="6"/>
      <c r="F192" s="6"/>
      <c r="G192" s="6"/>
      <c r="H192" s="7"/>
      <c r="I192" s="7"/>
      <c r="J192" s="6"/>
      <c r="AB192" s="33"/>
      <c r="AC192" s="33"/>
      <c r="AD192" s="87"/>
      <c r="AE192" s="2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ht="14.25">
      <c r="A193" s="6"/>
      <c r="B193" s="6"/>
      <c r="C193" s="6"/>
      <c r="D193" s="6"/>
      <c r="E193" s="6"/>
      <c r="F193" s="6"/>
      <c r="G193" s="6"/>
      <c r="H193" s="7"/>
      <c r="I193" s="7"/>
      <c r="J193" s="6"/>
      <c r="AB193" s="33"/>
      <c r="AC193" s="33"/>
      <c r="AD193" s="87"/>
      <c r="AE193" s="2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4.25">
      <c r="A194" s="6"/>
      <c r="B194" s="6"/>
      <c r="C194" s="6"/>
      <c r="D194" s="6"/>
      <c r="E194" s="6"/>
      <c r="F194" s="6"/>
      <c r="G194" s="6"/>
      <c r="H194" s="7"/>
      <c r="I194" s="7"/>
      <c r="J194" s="6"/>
      <c r="AB194" s="33"/>
      <c r="AC194" s="33"/>
      <c r="AD194" s="87"/>
      <c r="AE194" s="2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4.25">
      <c r="A195" s="6"/>
      <c r="B195" s="6"/>
      <c r="C195" s="6"/>
      <c r="D195" s="6"/>
      <c r="E195" s="6"/>
      <c r="F195" s="6"/>
      <c r="G195" s="6"/>
      <c r="H195" s="7"/>
      <c r="I195" s="7"/>
      <c r="J195" s="6"/>
      <c r="AB195" s="33"/>
      <c r="AC195" s="33"/>
      <c r="AD195" s="87"/>
      <c r="AE195" s="2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ht="14.25">
      <c r="A196" s="6"/>
      <c r="B196" s="6"/>
      <c r="C196" s="6"/>
      <c r="D196" s="6"/>
      <c r="E196" s="6"/>
      <c r="F196" s="6"/>
      <c r="G196" s="6"/>
      <c r="H196" s="7"/>
      <c r="I196" s="7"/>
      <c r="J196" s="6"/>
      <c r="AB196" s="33"/>
      <c r="AC196" s="33"/>
      <c r="AD196" s="87"/>
      <c r="AE196" s="2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4.25">
      <c r="A197" s="6"/>
      <c r="B197" s="6"/>
      <c r="C197" s="6"/>
      <c r="D197" s="6"/>
      <c r="E197" s="6"/>
      <c r="F197" s="6"/>
      <c r="G197" s="6"/>
      <c r="H197" s="7"/>
      <c r="I197" s="7"/>
      <c r="J197" s="6"/>
      <c r="AB197" s="33"/>
      <c r="AC197" s="33"/>
      <c r="AD197" s="87"/>
      <c r="AE197" s="2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4.25">
      <c r="A198" s="6"/>
      <c r="B198" s="6"/>
      <c r="C198" s="6"/>
      <c r="D198" s="6"/>
      <c r="E198" s="6"/>
      <c r="F198" s="6"/>
      <c r="G198" s="6"/>
      <c r="H198" s="7"/>
      <c r="I198" s="7"/>
      <c r="J198" s="6"/>
      <c r="AB198" s="33"/>
      <c r="AC198" s="33"/>
      <c r="AD198" s="87"/>
      <c r="AE198" s="2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ht="14.25">
      <c r="A199" s="6"/>
      <c r="B199" s="6"/>
      <c r="C199" s="6"/>
      <c r="D199" s="6"/>
      <c r="E199" s="6"/>
      <c r="F199" s="6"/>
      <c r="G199" s="6"/>
      <c r="H199" s="7"/>
      <c r="I199" s="7"/>
      <c r="J199" s="6"/>
      <c r="AB199" s="33"/>
      <c r="AC199" s="33"/>
      <c r="AD199" s="87"/>
      <c r="AE199" s="2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4.25">
      <c r="A200" s="6"/>
      <c r="B200" s="6"/>
      <c r="C200" s="6"/>
      <c r="D200" s="6"/>
      <c r="E200" s="6"/>
      <c r="F200" s="6"/>
      <c r="G200" s="6"/>
      <c r="H200" s="7"/>
      <c r="I200" s="7"/>
      <c r="J200" s="6"/>
      <c r="AB200" s="33"/>
      <c r="AC200" s="33"/>
      <c r="AD200" s="87"/>
      <c r="AE200" s="2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4.25">
      <c r="A201" s="6"/>
      <c r="B201" s="6"/>
      <c r="C201" s="6"/>
      <c r="D201" s="6"/>
      <c r="E201" s="6"/>
      <c r="F201" s="6"/>
      <c r="G201" s="6"/>
      <c r="H201" s="7"/>
      <c r="I201" s="7"/>
      <c r="J201" s="6"/>
      <c r="AB201" s="33"/>
      <c r="AC201" s="33"/>
      <c r="AD201" s="87"/>
      <c r="AE201" s="2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ht="14.25">
      <c r="A202" s="6"/>
      <c r="B202" s="6"/>
      <c r="C202" s="6"/>
      <c r="D202" s="6"/>
      <c r="E202" s="6"/>
      <c r="F202" s="6"/>
      <c r="G202" s="6"/>
      <c r="H202" s="7"/>
      <c r="I202" s="7"/>
      <c r="J202" s="6"/>
      <c r="AB202" s="33"/>
      <c r="AC202" s="33"/>
      <c r="AD202" s="87"/>
      <c r="AE202" s="2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4.25">
      <c r="A203" s="6"/>
      <c r="B203" s="6"/>
      <c r="C203" s="6"/>
      <c r="D203" s="6"/>
      <c r="E203" s="6"/>
      <c r="F203" s="6"/>
      <c r="G203" s="6"/>
      <c r="H203" s="7"/>
      <c r="I203" s="7"/>
      <c r="J203" s="6"/>
      <c r="AB203" s="33"/>
      <c r="AC203" s="33"/>
      <c r="AD203" s="87"/>
      <c r="AE203" s="2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ht="14.25">
      <c r="A204" s="6"/>
      <c r="B204" s="6"/>
      <c r="C204" s="6"/>
      <c r="D204" s="6"/>
      <c r="E204" s="6"/>
      <c r="F204" s="6"/>
      <c r="G204" s="6"/>
      <c r="H204" s="7"/>
      <c r="I204" s="7"/>
      <c r="J204" s="6"/>
      <c r="AB204" s="33"/>
      <c r="AC204" s="33"/>
      <c r="AD204" s="87"/>
      <c r="AE204" s="2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ht="14.25">
      <c r="A205" s="6"/>
      <c r="B205" s="6"/>
      <c r="C205" s="6"/>
      <c r="D205" s="6"/>
      <c r="E205" s="6"/>
      <c r="F205" s="6"/>
      <c r="G205" s="6"/>
      <c r="H205" s="7"/>
      <c r="I205" s="7"/>
      <c r="J205" s="6"/>
      <c r="AB205" s="33"/>
      <c r="AC205" s="33"/>
      <c r="AD205" s="87"/>
      <c r="AE205" s="2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ht="14.25">
      <c r="A206" s="6"/>
      <c r="B206" s="6"/>
      <c r="C206" s="6"/>
      <c r="D206" s="6"/>
      <c r="E206" s="6"/>
      <c r="F206" s="6"/>
      <c r="G206" s="6"/>
      <c r="H206" s="7"/>
      <c r="I206" s="7"/>
      <c r="J206" s="6"/>
      <c r="AB206" s="33"/>
      <c r="AC206" s="33"/>
      <c r="AD206" s="87"/>
      <c r="AE206" s="2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4.25">
      <c r="A207" s="6"/>
      <c r="B207" s="6"/>
      <c r="C207" s="6"/>
      <c r="D207" s="6"/>
      <c r="E207" s="6"/>
      <c r="F207" s="6"/>
      <c r="G207" s="6"/>
      <c r="H207" s="7"/>
      <c r="I207" s="7"/>
      <c r="J207" s="6"/>
      <c r="AB207" s="33"/>
      <c r="AC207" s="33"/>
      <c r="AD207" s="87"/>
      <c r="AE207" s="2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ht="14.25">
      <c r="A208" s="6"/>
      <c r="B208" s="6"/>
      <c r="C208" s="6"/>
      <c r="D208" s="6"/>
      <c r="E208" s="6"/>
      <c r="F208" s="6"/>
      <c r="G208" s="6"/>
      <c r="H208" s="7"/>
      <c r="I208" s="7"/>
      <c r="J208" s="6"/>
      <c r="AB208" s="33"/>
      <c r="AC208" s="33"/>
      <c r="AD208" s="87"/>
      <c r="AE208" s="2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4.25">
      <c r="A209" s="6"/>
      <c r="B209" s="6"/>
      <c r="C209" s="6"/>
      <c r="D209" s="6"/>
      <c r="E209" s="6"/>
      <c r="F209" s="6"/>
      <c r="G209" s="6"/>
      <c r="H209" s="7"/>
      <c r="I209" s="7"/>
      <c r="J209" s="6"/>
      <c r="AB209" s="33"/>
      <c r="AC209" s="33"/>
      <c r="AD209" s="87"/>
      <c r="AE209" s="2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ht="14.25">
      <c r="A210" s="6"/>
      <c r="B210" s="6"/>
      <c r="C210" s="6"/>
      <c r="D210" s="6"/>
      <c r="E210" s="6"/>
      <c r="F210" s="6"/>
      <c r="G210" s="6"/>
      <c r="H210" s="7"/>
      <c r="I210" s="7"/>
      <c r="J210" s="6"/>
      <c r="AB210" s="33"/>
      <c r="AC210" s="33"/>
      <c r="AD210" s="87"/>
      <c r="AE210" s="2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ht="14.25">
      <c r="A211" s="6"/>
      <c r="B211" s="6"/>
      <c r="C211" s="6"/>
      <c r="D211" s="6"/>
      <c r="E211" s="6"/>
      <c r="F211" s="6"/>
      <c r="G211" s="6"/>
      <c r="H211" s="7"/>
      <c r="I211" s="7"/>
      <c r="J211" s="6"/>
      <c r="AB211" s="33"/>
      <c r="AC211" s="33"/>
      <c r="AD211" s="87"/>
      <c r="AE211" s="2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ht="14.25">
      <c r="A212" s="6"/>
      <c r="B212" s="6"/>
      <c r="C212" s="6"/>
      <c r="D212" s="6"/>
      <c r="E212" s="6"/>
      <c r="F212" s="6"/>
      <c r="G212" s="6"/>
      <c r="H212" s="7"/>
      <c r="I212" s="7"/>
      <c r="J212" s="6"/>
      <c r="AB212" s="33"/>
      <c r="AC212" s="33"/>
      <c r="AD212" s="87"/>
      <c r="AE212" s="2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ht="14.25">
      <c r="A213" s="6"/>
      <c r="B213" s="6"/>
      <c r="C213" s="6"/>
      <c r="D213" s="6"/>
      <c r="E213" s="6"/>
      <c r="F213" s="6"/>
      <c r="G213" s="6"/>
      <c r="H213" s="7"/>
      <c r="I213" s="7"/>
      <c r="J213" s="6"/>
      <c r="AB213" s="33"/>
      <c r="AC213" s="33"/>
      <c r="AD213" s="87"/>
      <c r="AE213" s="2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8:44" ht="14.25">
      <c r="H214" s="24"/>
      <c r="J214" s="6"/>
      <c r="AB214" s="33"/>
      <c r="AC214" s="33"/>
      <c r="AD214" s="87"/>
      <c r="AE214" s="2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8:44" ht="14.25">
      <c r="H215" s="24"/>
      <c r="J215" s="6"/>
      <c r="AB215" s="33"/>
      <c r="AC215" s="33"/>
      <c r="AD215" s="87"/>
      <c r="AE215" s="2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8:44" ht="14.25">
      <c r="H216" s="24"/>
      <c r="J216" s="6"/>
      <c r="AB216" s="33"/>
      <c r="AC216" s="33"/>
      <c r="AD216" s="87"/>
      <c r="AE216" s="2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8:44" ht="14.25">
      <c r="H217" s="24"/>
      <c r="J217" s="6"/>
      <c r="AB217" s="33"/>
      <c r="AC217" s="33"/>
      <c r="AD217" s="87"/>
      <c r="AE217" s="2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8:44" ht="14.25">
      <c r="H218" s="24"/>
      <c r="J218" s="6"/>
      <c r="AB218" s="33"/>
      <c r="AC218" s="33"/>
      <c r="AD218" s="87"/>
      <c r="AE218" s="2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8:44" ht="14.25">
      <c r="H219" s="24"/>
      <c r="J219" s="6"/>
      <c r="AB219" s="33"/>
      <c r="AC219" s="33"/>
      <c r="AD219" s="87"/>
      <c r="AE219" s="2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8:44" ht="14.25">
      <c r="H220" s="24"/>
      <c r="J220" s="6"/>
      <c r="AB220" s="33"/>
      <c r="AC220" s="33"/>
      <c r="AD220" s="87"/>
      <c r="AE220" s="2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8:44" ht="14.25">
      <c r="H221" s="24"/>
      <c r="J221" s="6"/>
      <c r="AB221" s="33"/>
      <c r="AC221" s="33"/>
      <c r="AD221" s="87"/>
      <c r="AE221" s="2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8:44" ht="14.25">
      <c r="H222" s="24"/>
      <c r="J222" s="6"/>
      <c r="AB222" s="33"/>
      <c r="AC222" s="33"/>
      <c r="AD222" s="87"/>
      <c r="AE222" s="2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8:44" ht="14.25">
      <c r="H223" s="24"/>
      <c r="J223" s="6"/>
      <c r="AB223" s="33"/>
      <c r="AC223" s="33"/>
      <c r="AD223" s="87"/>
      <c r="AE223" s="2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8:44" ht="14.25">
      <c r="H224" s="24"/>
      <c r="J224" s="6"/>
      <c r="AB224" s="33"/>
      <c r="AC224" s="33"/>
      <c r="AD224" s="87"/>
      <c r="AE224" s="2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8:44" ht="14.25">
      <c r="H225" s="24"/>
      <c r="J225" s="6"/>
      <c r="AB225" s="33"/>
      <c r="AC225" s="33"/>
      <c r="AD225" s="87"/>
      <c r="AE225" s="2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8:44" ht="14.25">
      <c r="H226" s="24"/>
      <c r="J226" s="6"/>
      <c r="AB226" s="33"/>
      <c r="AC226" s="33"/>
      <c r="AD226" s="87"/>
      <c r="AE226" s="2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8:44" ht="14.25">
      <c r="H227" s="24"/>
      <c r="J227" s="6"/>
      <c r="AB227" s="33"/>
      <c r="AC227" s="33"/>
      <c r="AD227" s="87"/>
      <c r="AE227" s="2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8:44" ht="14.25">
      <c r="H228" s="24"/>
      <c r="J228" s="6"/>
      <c r="AB228" s="33"/>
      <c r="AC228" s="33"/>
      <c r="AD228" s="87"/>
      <c r="AE228" s="2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8:44" ht="14.25">
      <c r="H229" s="24"/>
      <c r="J229" s="6"/>
      <c r="AB229" s="33"/>
      <c r="AC229" s="33"/>
      <c r="AD229" s="87"/>
      <c r="AE229" s="2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8:44" ht="14.25">
      <c r="H230" s="24"/>
      <c r="J230" s="6"/>
      <c r="AB230" s="33"/>
      <c r="AC230" s="33"/>
      <c r="AD230" s="87"/>
      <c r="AE230" s="2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8:44" ht="14.25">
      <c r="H231" s="24"/>
      <c r="J231" s="6"/>
      <c r="AB231" s="33"/>
      <c r="AC231" s="33"/>
      <c r="AD231" s="87"/>
      <c r="AE231" s="2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8:44" ht="14.25">
      <c r="H232" s="24"/>
      <c r="J232" s="6"/>
      <c r="AB232" s="33"/>
      <c r="AC232" s="33"/>
      <c r="AD232" s="87"/>
      <c r="AE232" s="2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8:44" ht="14.25">
      <c r="H233" s="24"/>
      <c r="J233" s="6"/>
      <c r="AB233" s="33"/>
      <c r="AC233" s="33"/>
      <c r="AD233" s="87"/>
      <c r="AE233" s="2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8:44" ht="14.25">
      <c r="H234" s="24"/>
      <c r="J234" s="6"/>
      <c r="AB234" s="33"/>
      <c r="AC234" s="33"/>
      <c r="AD234" s="87"/>
      <c r="AE234" s="2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8:44" ht="14.25">
      <c r="H235" s="24"/>
      <c r="J235" s="6"/>
      <c r="AB235" s="33"/>
      <c r="AC235" s="33"/>
      <c r="AD235" s="87"/>
      <c r="AE235" s="2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8:44" ht="14.25">
      <c r="H236" s="24"/>
      <c r="J236" s="6"/>
      <c r="AB236" s="33"/>
      <c r="AC236" s="33"/>
      <c r="AD236" s="87"/>
      <c r="AE236" s="2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8:44" ht="14.25">
      <c r="H237" s="24"/>
      <c r="J237" s="6"/>
      <c r="AB237" s="33"/>
      <c r="AC237" s="33"/>
      <c r="AD237" s="87"/>
      <c r="AE237" s="2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8:44" ht="14.25">
      <c r="H238" s="24"/>
      <c r="J238" s="6"/>
      <c r="AB238" s="33"/>
      <c r="AC238" s="33"/>
      <c r="AD238" s="87"/>
      <c r="AE238" s="2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8:44" ht="14.25">
      <c r="H239" s="24"/>
      <c r="J239" s="6"/>
      <c r="AB239" s="33"/>
      <c r="AC239" s="33"/>
      <c r="AD239" s="87"/>
      <c r="AE239" s="2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8:44" ht="14.25">
      <c r="H240" s="24"/>
      <c r="J240" s="6"/>
      <c r="AB240" s="33"/>
      <c r="AC240" s="33"/>
      <c r="AD240" s="87"/>
      <c r="AE240" s="2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8:44" ht="14.25">
      <c r="H241" s="24"/>
      <c r="J241" s="6"/>
      <c r="AB241" s="33"/>
      <c r="AC241" s="33"/>
      <c r="AD241" s="87"/>
      <c r="AE241" s="2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8:44" ht="14.25">
      <c r="H242" s="24"/>
      <c r="J242" s="6"/>
      <c r="AB242" s="33"/>
      <c r="AC242" s="33"/>
      <c r="AD242" s="87"/>
      <c r="AE242" s="2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8:44" ht="14.25">
      <c r="H243" s="24"/>
      <c r="J243" s="6"/>
      <c r="AB243" s="33"/>
      <c r="AC243" s="33"/>
      <c r="AD243" s="87"/>
      <c r="AE243" s="2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8:44" ht="14.25">
      <c r="H244" s="24"/>
      <c r="J244" s="6"/>
      <c r="AB244" s="33"/>
      <c r="AC244" s="33"/>
      <c r="AD244" s="87"/>
      <c r="AE244" s="2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8:44" ht="14.25">
      <c r="H245" s="24"/>
      <c r="J245" s="6"/>
      <c r="AB245" s="33"/>
      <c r="AC245" s="33"/>
      <c r="AD245" s="87"/>
      <c r="AE245" s="2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8:44" ht="14.25">
      <c r="H246" s="24"/>
      <c r="J246" s="6"/>
      <c r="AB246" s="33"/>
      <c r="AC246" s="33"/>
      <c r="AD246" s="87"/>
      <c r="AE246" s="2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8:44" ht="14.25">
      <c r="H247" s="24"/>
      <c r="J247" s="6"/>
      <c r="AB247" s="33"/>
      <c r="AC247" s="33"/>
      <c r="AD247" s="87"/>
      <c r="AE247" s="2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8:44" ht="14.25">
      <c r="H248" s="24"/>
      <c r="J248" s="6"/>
      <c r="AB248" s="33"/>
      <c r="AC248" s="33"/>
      <c r="AD248" s="87"/>
      <c r="AE248" s="2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8:44" ht="14.25">
      <c r="H249" s="24"/>
      <c r="J249" s="6"/>
      <c r="AB249" s="33"/>
      <c r="AC249" s="33"/>
      <c r="AD249" s="87"/>
      <c r="AE249" s="2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8:44" ht="14.25">
      <c r="H250" s="24"/>
      <c r="J250" s="6"/>
      <c r="AB250" s="33"/>
      <c r="AC250" s="33"/>
      <c r="AD250" s="87"/>
      <c r="AE250" s="2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8:44" ht="14.25">
      <c r="H251" s="24"/>
      <c r="J251" s="6"/>
      <c r="AB251" s="33"/>
      <c r="AC251" s="33"/>
      <c r="AD251" s="87"/>
      <c r="AE251" s="2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8:44" ht="14.25">
      <c r="H252" s="24"/>
      <c r="J252" s="6"/>
      <c r="AB252" s="33"/>
      <c r="AC252" s="33"/>
      <c r="AD252" s="87"/>
      <c r="AE252" s="2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8:44" ht="14.25">
      <c r="H253" s="24"/>
      <c r="J253" s="6"/>
      <c r="AB253" s="33"/>
      <c r="AC253" s="33"/>
      <c r="AD253" s="87"/>
      <c r="AE253" s="2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8:44" ht="14.25">
      <c r="H254" s="24"/>
      <c r="J254" s="6"/>
      <c r="AB254" s="33"/>
      <c r="AC254" s="33"/>
      <c r="AD254" s="87"/>
      <c r="AE254" s="2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8:44" ht="14.25">
      <c r="H255" s="24"/>
      <c r="J255" s="6"/>
      <c r="AB255" s="33"/>
      <c r="AC255" s="33"/>
      <c r="AD255" s="87"/>
      <c r="AE255" s="2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8:44" ht="14.25">
      <c r="H256" s="24"/>
      <c r="J256" s="6"/>
      <c r="AB256" s="33"/>
      <c r="AC256" s="33"/>
      <c r="AD256" s="87"/>
      <c r="AE256" s="2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8:44" ht="14.25">
      <c r="H257" s="24"/>
      <c r="J257" s="6"/>
      <c r="AB257" s="33"/>
      <c r="AC257" s="33"/>
      <c r="AD257" s="87"/>
      <c r="AE257" s="2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8:44" ht="14.25">
      <c r="H258" s="24"/>
      <c r="J258" s="6"/>
      <c r="AB258" s="33"/>
      <c r="AC258" s="33"/>
      <c r="AD258" s="87"/>
      <c r="AE258" s="2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8:44" ht="14.25">
      <c r="H259" s="24"/>
      <c r="J259" s="6"/>
      <c r="AB259" s="33"/>
      <c r="AC259" s="33"/>
      <c r="AD259" s="87"/>
      <c r="AE259" s="2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8:44" ht="14.25">
      <c r="H260" s="24"/>
      <c r="J260" s="6"/>
      <c r="AB260" s="33"/>
      <c r="AC260" s="33"/>
      <c r="AD260" s="87"/>
      <c r="AE260" s="2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8:44" ht="14.25">
      <c r="H261" s="24"/>
      <c r="J261" s="6"/>
      <c r="AB261" s="33"/>
      <c r="AC261" s="33"/>
      <c r="AD261" s="87"/>
      <c r="AE261" s="2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8:44" ht="14.25">
      <c r="H262" s="24"/>
      <c r="J262" s="6"/>
      <c r="AB262" s="33"/>
      <c r="AC262" s="33"/>
      <c r="AD262" s="87"/>
      <c r="AE262" s="2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8:44" ht="14.25">
      <c r="H263" s="24"/>
      <c r="J263" s="6"/>
      <c r="AB263" s="33"/>
      <c r="AC263" s="33"/>
      <c r="AD263" s="87"/>
      <c r="AE263" s="2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8:44" ht="14.25">
      <c r="H264" s="24"/>
      <c r="J264" s="6"/>
      <c r="AB264" s="33"/>
      <c r="AC264" s="33"/>
      <c r="AD264" s="87"/>
      <c r="AE264" s="2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8:44" ht="14.25">
      <c r="H265" s="24"/>
      <c r="J265" s="6"/>
      <c r="AB265" s="33"/>
      <c r="AC265" s="33"/>
      <c r="AD265" s="87"/>
      <c r="AE265" s="2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8:44" ht="14.25">
      <c r="H266" s="24"/>
      <c r="J266" s="6"/>
      <c r="AB266" s="33"/>
      <c r="AC266" s="33"/>
      <c r="AD266" s="87"/>
      <c r="AE266" s="2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8:44" ht="14.25">
      <c r="H267" s="24"/>
      <c r="J267" s="6"/>
      <c r="AB267" s="33"/>
      <c r="AC267" s="33"/>
      <c r="AD267" s="87"/>
      <c r="AE267" s="2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8:44" ht="14.25">
      <c r="H268" s="24"/>
      <c r="J268" s="6"/>
      <c r="AB268" s="33"/>
      <c r="AC268" s="33"/>
      <c r="AD268" s="87"/>
      <c r="AE268" s="2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8:44" ht="14.25">
      <c r="H269" s="24"/>
      <c r="J269" s="6"/>
      <c r="AB269" s="33"/>
      <c r="AC269" s="33"/>
      <c r="AD269" s="87"/>
      <c r="AE269" s="2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8:44" ht="14.25">
      <c r="H270" s="24"/>
      <c r="J270" s="6"/>
      <c r="AB270" s="33"/>
      <c r="AC270" s="33"/>
      <c r="AD270" s="87"/>
      <c r="AE270" s="2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8:44" ht="14.25">
      <c r="H271" s="24"/>
      <c r="J271" s="6"/>
      <c r="AB271" s="33"/>
      <c r="AC271" s="33"/>
      <c r="AD271" s="87"/>
      <c r="AE271" s="2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8:44" ht="14.25">
      <c r="H272" s="24"/>
      <c r="J272" s="6"/>
      <c r="AB272" s="33"/>
      <c r="AC272" s="33"/>
      <c r="AD272" s="87"/>
      <c r="AE272" s="2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8:44" ht="14.25">
      <c r="H273" s="24"/>
      <c r="J273" s="6"/>
      <c r="AB273" s="33"/>
      <c r="AC273" s="33"/>
      <c r="AD273" s="87"/>
      <c r="AE273" s="2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8:44" ht="14.25">
      <c r="H274" s="24"/>
      <c r="J274" s="6"/>
      <c r="AB274" s="33"/>
      <c r="AC274" s="33"/>
      <c r="AD274" s="87"/>
      <c r="AE274" s="2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8:44" ht="14.25">
      <c r="H275" s="24"/>
      <c r="J275" s="6"/>
      <c r="AB275" s="33"/>
      <c r="AC275" s="33"/>
      <c r="AD275" s="87"/>
      <c r="AE275" s="2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8:44" ht="14.25">
      <c r="H276" s="24"/>
      <c r="J276" s="6"/>
      <c r="AB276" s="33"/>
      <c r="AC276" s="33"/>
      <c r="AD276" s="87"/>
      <c r="AE276" s="2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8:44" ht="14.25">
      <c r="H277" s="24"/>
      <c r="J277" s="6"/>
      <c r="AB277" s="33"/>
      <c r="AC277" s="33"/>
      <c r="AD277" s="87"/>
      <c r="AE277" s="2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8:44" ht="14.25">
      <c r="H278" s="24"/>
      <c r="J278" s="6"/>
      <c r="AB278" s="33"/>
      <c r="AC278" s="33"/>
      <c r="AD278" s="87"/>
      <c r="AE278" s="2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8:44" ht="14.25">
      <c r="H279" s="24"/>
      <c r="J279" s="6"/>
      <c r="AB279" s="33"/>
      <c r="AC279" s="33"/>
      <c r="AD279" s="87"/>
      <c r="AE279" s="2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8:44" ht="14.25">
      <c r="H280" s="24"/>
      <c r="J280" s="6"/>
      <c r="AB280" s="33"/>
      <c r="AC280" s="33"/>
      <c r="AD280" s="87"/>
      <c r="AE280" s="2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8:44" ht="14.25">
      <c r="H281" s="24"/>
      <c r="J281" s="6"/>
      <c r="AB281" s="33"/>
      <c r="AC281" s="33"/>
      <c r="AD281" s="87"/>
      <c r="AE281" s="2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8:44" ht="14.25">
      <c r="H282" s="24"/>
      <c r="J282" s="6"/>
      <c r="AB282" s="33"/>
      <c r="AC282" s="33"/>
      <c r="AD282" s="87"/>
      <c r="AE282" s="2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8:44" ht="14.25">
      <c r="H283" s="24"/>
      <c r="J283" s="6"/>
      <c r="AB283" s="33"/>
      <c r="AC283" s="33"/>
      <c r="AD283" s="87"/>
      <c r="AE283" s="2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8:44" ht="14.25">
      <c r="H284" s="24"/>
      <c r="J284" s="6"/>
      <c r="AB284" s="33"/>
      <c r="AC284" s="33"/>
      <c r="AD284" s="87"/>
      <c r="AE284" s="2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8:44" ht="14.25">
      <c r="H285" s="24"/>
      <c r="J285" s="6"/>
      <c r="AB285" s="33"/>
      <c r="AC285" s="33"/>
      <c r="AD285" s="87"/>
      <c r="AE285" s="2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8:44" ht="14.25">
      <c r="H286" s="24"/>
      <c r="J286" s="6"/>
      <c r="AB286" s="33"/>
      <c r="AC286" s="33"/>
      <c r="AD286" s="87"/>
      <c r="AE286" s="2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8:44" ht="14.25">
      <c r="H287" s="24"/>
      <c r="J287" s="6"/>
      <c r="AB287" s="33"/>
      <c r="AC287" s="33"/>
      <c r="AD287" s="87"/>
      <c r="AE287" s="2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8:44" ht="14.25">
      <c r="H288" s="24"/>
      <c r="J288" s="6"/>
      <c r="AB288" s="33"/>
      <c r="AC288" s="33"/>
      <c r="AD288" s="87"/>
      <c r="AE288" s="2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8:44" ht="14.25">
      <c r="H289" s="24"/>
      <c r="J289" s="6"/>
      <c r="AB289" s="33"/>
      <c r="AC289" s="33"/>
      <c r="AD289" s="87"/>
      <c r="AE289" s="2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8:44" ht="14.25">
      <c r="H290" s="24"/>
      <c r="J290" s="6"/>
      <c r="AB290" s="33"/>
      <c r="AC290" s="33"/>
      <c r="AD290" s="87"/>
      <c r="AE290" s="2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8:44" ht="14.25">
      <c r="H291" s="24"/>
      <c r="J291" s="6"/>
      <c r="AB291" s="33"/>
      <c r="AC291" s="33"/>
      <c r="AD291" s="87"/>
      <c r="AE291" s="2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8:44" ht="14.25">
      <c r="H292" s="24"/>
      <c r="J292" s="6"/>
      <c r="AB292" s="33"/>
      <c r="AC292" s="33"/>
      <c r="AD292" s="87"/>
      <c r="AE292" s="2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8:44" ht="14.25">
      <c r="H293" s="24"/>
      <c r="J293" s="6"/>
      <c r="AB293" s="33"/>
      <c r="AC293" s="33"/>
      <c r="AD293" s="87"/>
      <c r="AE293" s="2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8:44" ht="14.25">
      <c r="H294" s="24"/>
      <c r="J294" s="6"/>
      <c r="AB294" s="33"/>
      <c r="AC294" s="33"/>
      <c r="AD294" s="87"/>
      <c r="AE294" s="2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8:44" ht="14.25">
      <c r="H295" s="24"/>
      <c r="J295" s="6"/>
      <c r="AB295" s="33"/>
      <c r="AC295" s="33"/>
      <c r="AD295" s="87"/>
      <c r="AE295" s="2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8:44" ht="14.25">
      <c r="H296" s="24"/>
      <c r="J296" s="6"/>
      <c r="AB296" s="33"/>
      <c r="AC296" s="33"/>
      <c r="AD296" s="87"/>
      <c r="AE296" s="2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8:44" ht="14.25">
      <c r="H297" s="24"/>
      <c r="J297" s="6"/>
      <c r="AB297" s="33"/>
      <c r="AC297" s="33"/>
      <c r="AD297" s="87"/>
      <c r="AE297" s="2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8:44" ht="14.25">
      <c r="H298" s="24"/>
      <c r="J298" s="6"/>
      <c r="AB298" s="33"/>
      <c r="AC298" s="33"/>
      <c r="AD298" s="87"/>
      <c r="AE298" s="2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8:44" ht="14.25">
      <c r="H299" s="24"/>
      <c r="J299" s="6"/>
      <c r="AB299" s="33"/>
      <c r="AC299" s="33"/>
      <c r="AD299" s="87"/>
      <c r="AE299" s="2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8:44" ht="14.25">
      <c r="H300" s="24"/>
      <c r="J300" s="6"/>
      <c r="AB300" s="33"/>
      <c r="AC300" s="33"/>
      <c r="AD300" s="87"/>
      <c r="AE300" s="2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8:44" ht="14.25">
      <c r="H301" s="24"/>
      <c r="J301" s="6"/>
      <c r="AB301" s="33"/>
      <c r="AC301" s="33"/>
      <c r="AD301" s="87"/>
      <c r="AE301" s="2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8:44" ht="14.25">
      <c r="H302" s="24"/>
      <c r="J302" s="6"/>
      <c r="AB302" s="33"/>
      <c r="AC302" s="33"/>
      <c r="AD302" s="87"/>
      <c r="AE302" s="2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8:44" ht="14.25">
      <c r="H303" s="24"/>
      <c r="J303" s="6"/>
      <c r="AB303" s="33"/>
      <c r="AC303" s="33"/>
      <c r="AD303" s="87"/>
      <c r="AE303" s="2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8:44" ht="14.25">
      <c r="H304" s="24"/>
      <c r="J304" s="6"/>
      <c r="AB304" s="33"/>
      <c r="AC304" s="33"/>
      <c r="AD304" s="87"/>
      <c r="AE304" s="2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8:44" ht="14.25">
      <c r="H305" s="24"/>
      <c r="J305" s="6"/>
      <c r="AB305" s="33"/>
      <c r="AC305" s="33"/>
      <c r="AD305" s="87"/>
      <c r="AE305" s="2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8:44" ht="14.25">
      <c r="H306" s="24"/>
      <c r="J306" s="6"/>
      <c r="AB306" s="33"/>
      <c r="AC306" s="33"/>
      <c r="AD306" s="87"/>
      <c r="AE306" s="2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8:44" ht="14.25">
      <c r="H307" s="24"/>
      <c r="J307" s="6"/>
      <c r="AB307" s="33"/>
      <c r="AC307" s="33"/>
      <c r="AD307" s="87"/>
      <c r="AE307" s="2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8:44" ht="14.25">
      <c r="H308" s="24"/>
      <c r="J308" s="6"/>
      <c r="AB308" s="33"/>
      <c r="AC308" s="33"/>
      <c r="AD308" s="87"/>
      <c r="AE308" s="2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8:44" ht="14.25">
      <c r="H309" s="24"/>
      <c r="J309" s="6"/>
      <c r="AB309" s="33"/>
      <c r="AC309" s="33"/>
      <c r="AD309" s="87"/>
      <c r="AE309" s="2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8:44" ht="14.25">
      <c r="H310" s="24"/>
      <c r="J310" s="6"/>
      <c r="AB310" s="33"/>
      <c r="AC310" s="33"/>
      <c r="AD310" s="87"/>
      <c r="AE310" s="2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8:44" ht="14.25">
      <c r="H311" s="24"/>
      <c r="J311" s="6"/>
      <c r="AB311" s="33"/>
      <c r="AC311" s="33"/>
      <c r="AD311" s="87"/>
      <c r="AE311" s="2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8:44" ht="14.25">
      <c r="H312" s="24"/>
      <c r="J312" s="6"/>
      <c r="AB312" s="33"/>
      <c r="AC312" s="33"/>
      <c r="AD312" s="87"/>
      <c r="AE312" s="2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8:44" ht="14.25">
      <c r="H313" s="24"/>
      <c r="J313" s="6"/>
      <c r="AB313" s="33"/>
      <c r="AC313" s="33"/>
      <c r="AD313" s="87"/>
      <c r="AE313" s="2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8:44" ht="14.25">
      <c r="H314" s="24"/>
      <c r="J314" s="6"/>
      <c r="AB314" s="33"/>
      <c r="AC314" s="33"/>
      <c r="AD314" s="87"/>
      <c r="AE314" s="2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8:44" ht="14.25">
      <c r="H315" s="24"/>
      <c r="J315" s="6"/>
      <c r="AB315" s="33"/>
      <c r="AC315" s="33"/>
      <c r="AD315" s="87"/>
      <c r="AE315" s="2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8:44" ht="14.25">
      <c r="H316" s="24"/>
      <c r="J316" s="6"/>
      <c r="AB316" s="33"/>
      <c r="AC316" s="33"/>
      <c r="AD316" s="87"/>
      <c r="AE316" s="2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8:44" ht="14.25">
      <c r="H317" s="24"/>
      <c r="J317" s="6"/>
      <c r="AB317" s="33"/>
      <c r="AC317" s="33"/>
      <c r="AD317" s="87"/>
      <c r="AE317" s="2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8:44" ht="14.25">
      <c r="H318" s="24"/>
      <c r="J318" s="6"/>
      <c r="AB318" s="33"/>
      <c r="AC318" s="33"/>
      <c r="AD318" s="87"/>
      <c r="AE318" s="2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8:44" ht="14.25">
      <c r="H319" s="24"/>
      <c r="J319" s="6"/>
      <c r="AB319" s="33"/>
      <c r="AC319" s="33"/>
      <c r="AD319" s="87"/>
      <c r="AE319" s="2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8:44" ht="14.25">
      <c r="H320" s="24"/>
      <c r="J320" s="6"/>
      <c r="AB320" s="33"/>
      <c r="AC320" s="33"/>
      <c r="AD320" s="87"/>
      <c r="AE320" s="2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8:44" ht="14.25">
      <c r="H321" s="24"/>
      <c r="J321" s="6"/>
      <c r="AB321" s="33"/>
      <c r="AC321" s="33"/>
      <c r="AD321" s="87"/>
      <c r="AE321" s="2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8:44" ht="14.25">
      <c r="H322" s="24"/>
      <c r="J322" s="6"/>
      <c r="AB322" s="33"/>
      <c r="AC322" s="33"/>
      <c r="AD322" s="87"/>
      <c r="AE322" s="2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8:44" ht="14.25">
      <c r="H323" s="24"/>
      <c r="J323" s="6"/>
      <c r="AB323" s="33"/>
      <c r="AC323" s="33"/>
      <c r="AD323" s="87"/>
      <c r="AE323" s="2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8:44" ht="14.25">
      <c r="H324" s="24"/>
      <c r="J324" s="6"/>
      <c r="AB324" s="33"/>
      <c r="AC324" s="33"/>
      <c r="AD324" s="87"/>
      <c r="AE324" s="2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8:44" ht="14.25">
      <c r="H325" s="24"/>
      <c r="J325" s="6"/>
      <c r="AB325" s="33"/>
      <c r="AC325" s="33"/>
      <c r="AD325" s="87"/>
      <c r="AE325" s="2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8:44" ht="14.25">
      <c r="H326" s="24"/>
      <c r="J326" s="6"/>
      <c r="AB326" s="33"/>
      <c r="AC326" s="33"/>
      <c r="AD326" s="87"/>
      <c r="AE326" s="2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8:44" ht="14.25">
      <c r="H327" s="24"/>
      <c r="J327" s="6"/>
      <c r="AB327" s="33"/>
      <c r="AC327" s="33"/>
      <c r="AD327" s="87"/>
      <c r="AE327" s="2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8:44" ht="14.25">
      <c r="H328" s="24"/>
      <c r="J328" s="6"/>
      <c r="AB328" s="33"/>
      <c r="AC328" s="33"/>
      <c r="AD328" s="87"/>
      <c r="AE328" s="2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8:44" ht="14.25">
      <c r="H329" s="24"/>
      <c r="J329" s="6"/>
      <c r="AB329" s="33"/>
      <c r="AC329" s="33"/>
      <c r="AD329" s="87"/>
      <c r="AE329" s="2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8:44" ht="14.25">
      <c r="H330" s="24"/>
      <c r="J330" s="6"/>
      <c r="AB330" s="33"/>
      <c r="AC330" s="33"/>
      <c r="AD330" s="87"/>
      <c r="AE330" s="2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8:44" ht="14.25">
      <c r="H331" s="24"/>
      <c r="J331" s="6"/>
      <c r="AB331" s="33"/>
      <c r="AC331" s="33"/>
      <c r="AD331" s="87"/>
      <c r="AE331" s="2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8:44" ht="14.25">
      <c r="H332" s="24"/>
      <c r="J332" s="6"/>
      <c r="AB332" s="33"/>
      <c r="AC332" s="33"/>
      <c r="AD332" s="87"/>
      <c r="AE332" s="2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8:44" ht="14.25">
      <c r="H333" s="24"/>
      <c r="J333" s="6"/>
      <c r="AB333" s="33"/>
      <c r="AC333" s="33"/>
      <c r="AD333" s="87"/>
      <c r="AE333" s="2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8:44" ht="14.25">
      <c r="H334" s="24"/>
      <c r="J334" s="6"/>
      <c r="AB334" s="33"/>
      <c r="AC334" s="33"/>
      <c r="AD334" s="87"/>
      <c r="AE334" s="2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8:44" ht="14.25">
      <c r="H335" s="24"/>
      <c r="J335" s="6"/>
      <c r="AB335" s="33"/>
      <c r="AC335" s="33"/>
      <c r="AD335" s="87"/>
      <c r="AE335" s="2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8:44" ht="14.25">
      <c r="H336" s="24"/>
      <c r="J336" s="6"/>
      <c r="AB336" s="33"/>
      <c r="AC336" s="33"/>
      <c r="AD336" s="87"/>
      <c r="AE336" s="2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8:44" ht="14.25">
      <c r="H337" s="24"/>
      <c r="J337" s="6"/>
      <c r="AB337" s="33"/>
      <c r="AC337" s="33"/>
      <c r="AD337" s="87"/>
      <c r="AE337" s="2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8:44" ht="14.25">
      <c r="H338" s="24"/>
      <c r="J338" s="6"/>
      <c r="AB338" s="33"/>
      <c r="AC338" s="33"/>
      <c r="AD338" s="87"/>
      <c r="AE338" s="2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8:44" ht="14.25">
      <c r="H339" s="24"/>
      <c r="J339" s="6"/>
      <c r="AB339" s="33"/>
      <c r="AC339" s="33"/>
      <c r="AD339" s="87"/>
      <c r="AE339" s="2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8:44" ht="14.25">
      <c r="H340" s="24"/>
      <c r="J340" s="6"/>
      <c r="AB340" s="33"/>
      <c r="AC340" s="33"/>
      <c r="AD340" s="87"/>
      <c r="AE340" s="2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8:44" ht="14.25">
      <c r="H341" s="24"/>
      <c r="J341" s="6"/>
      <c r="AB341" s="33"/>
      <c r="AC341" s="33"/>
      <c r="AD341" s="87"/>
      <c r="AE341" s="2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8:44" ht="14.25">
      <c r="H342" s="24"/>
      <c r="J342" s="6"/>
      <c r="AB342" s="33"/>
      <c r="AC342" s="33"/>
      <c r="AD342" s="87"/>
      <c r="AE342" s="2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8:44" ht="14.25">
      <c r="H343" s="24"/>
      <c r="J343" s="6"/>
      <c r="AB343" s="33"/>
      <c r="AC343" s="33"/>
      <c r="AD343" s="87"/>
      <c r="AE343" s="2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8:44" ht="14.25">
      <c r="H344" s="24"/>
      <c r="J344" s="6"/>
      <c r="AB344" s="33"/>
      <c r="AC344" s="33"/>
      <c r="AD344" s="87"/>
      <c r="AE344" s="2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8:44" ht="14.25">
      <c r="H345" s="24"/>
      <c r="J345" s="6"/>
      <c r="AB345" s="33"/>
      <c r="AC345" s="33"/>
      <c r="AD345" s="87"/>
      <c r="AE345" s="2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8:44" ht="14.25">
      <c r="H346" s="24"/>
      <c r="J346" s="6"/>
      <c r="AB346" s="33"/>
      <c r="AC346" s="33"/>
      <c r="AD346" s="87"/>
      <c r="AE346" s="2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8:44" ht="14.25">
      <c r="H347" s="24"/>
      <c r="J347" s="6"/>
      <c r="AB347" s="33"/>
      <c r="AC347" s="33"/>
      <c r="AD347" s="87"/>
      <c r="AE347" s="2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8:44" ht="14.25">
      <c r="H348" s="24"/>
      <c r="J348" s="6"/>
      <c r="AB348" s="33"/>
      <c r="AC348" s="33"/>
      <c r="AD348" s="87"/>
      <c r="AE348" s="2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8:44" ht="14.25">
      <c r="H349" s="24"/>
      <c r="J349" s="6"/>
      <c r="AB349" s="33"/>
      <c r="AC349" s="33"/>
      <c r="AD349" s="87"/>
      <c r="AE349" s="2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8:44" ht="14.25">
      <c r="H350" s="24"/>
      <c r="J350" s="6"/>
      <c r="AB350" s="33"/>
      <c r="AC350" s="33"/>
      <c r="AD350" s="87"/>
      <c r="AE350" s="2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8:44" ht="14.25">
      <c r="H351" s="24"/>
      <c r="J351" s="6"/>
      <c r="AB351" s="33"/>
      <c r="AC351" s="33"/>
      <c r="AD351" s="87"/>
      <c r="AE351" s="2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8:44" ht="14.25">
      <c r="H352" s="24"/>
      <c r="J352" s="6"/>
      <c r="AB352" s="33"/>
      <c r="AC352" s="33"/>
      <c r="AD352" s="87"/>
      <c r="AE352" s="2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8:44" ht="14.25">
      <c r="H353" s="24"/>
      <c r="J353" s="6"/>
      <c r="AB353" s="33"/>
      <c r="AC353" s="33"/>
      <c r="AD353" s="87"/>
      <c r="AE353" s="2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8:44" ht="14.25">
      <c r="H354" s="24"/>
      <c r="J354" s="6"/>
      <c r="AB354" s="33"/>
      <c r="AC354" s="33"/>
      <c r="AD354" s="87"/>
      <c r="AE354" s="2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8:44" ht="14.25">
      <c r="H355" s="24"/>
      <c r="J355" s="6"/>
      <c r="AB355" s="33"/>
      <c r="AC355" s="33"/>
      <c r="AD355" s="87"/>
      <c r="AE355" s="2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8:44" ht="14.25">
      <c r="H356" s="24"/>
      <c r="J356" s="6"/>
      <c r="AB356" s="33"/>
      <c r="AC356" s="33"/>
      <c r="AD356" s="87"/>
      <c r="AE356" s="2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8:44" ht="14.25">
      <c r="H357" s="24"/>
      <c r="J357" s="6"/>
      <c r="AB357" s="33"/>
      <c r="AC357" s="33"/>
      <c r="AD357" s="87"/>
      <c r="AE357" s="2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8:44" ht="14.25">
      <c r="H358" s="24"/>
      <c r="J358" s="6"/>
      <c r="AB358" s="33"/>
      <c r="AC358" s="33"/>
      <c r="AD358" s="87"/>
      <c r="AE358" s="2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8:44" ht="14.25">
      <c r="H359" s="24"/>
      <c r="J359" s="6"/>
      <c r="AB359" s="33"/>
      <c r="AC359" s="33"/>
      <c r="AD359" s="87"/>
      <c r="AE359" s="2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8:44" ht="14.25">
      <c r="H360" s="24"/>
      <c r="J360" s="6"/>
      <c r="AB360" s="33"/>
      <c r="AC360" s="33"/>
      <c r="AD360" s="87"/>
      <c r="AE360" s="2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8:44" ht="14.25">
      <c r="H361" s="24"/>
      <c r="J361" s="6"/>
      <c r="AB361" s="33"/>
      <c r="AC361" s="33"/>
      <c r="AD361" s="87"/>
      <c r="AE361" s="2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8:44" ht="14.25">
      <c r="H362" s="24"/>
      <c r="J362" s="6"/>
      <c r="AB362" s="33"/>
      <c r="AC362" s="33"/>
      <c r="AD362" s="87"/>
      <c r="AE362" s="2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8:44" ht="14.25">
      <c r="H363" s="24"/>
      <c r="J363" s="6"/>
      <c r="AB363" s="33"/>
      <c r="AC363" s="33"/>
      <c r="AD363" s="87"/>
      <c r="AE363" s="2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8:44" ht="14.25">
      <c r="H364" s="24"/>
      <c r="J364" s="6"/>
      <c r="AB364" s="33"/>
      <c r="AC364" s="33"/>
      <c r="AD364" s="87"/>
      <c r="AE364" s="2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8:44" ht="14.25">
      <c r="H365" s="24"/>
      <c r="J365" s="6"/>
      <c r="AB365" s="33"/>
      <c r="AC365" s="33"/>
      <c r="AD365" s="87"/>
      <c r="AE365" s="2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8:44" ht="14.25">
      <c r="H366" s="24"/>
      <c r="J366" s="6"/>
      <c r="AB366" s="33"/>
      <c r="AC366" s="33"/>
      <c r="AD366" s="87"/>
      <c r="AE366" s="2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8:44" ht="14.25">
      <c r="H367" s="24"/>
      <c r="J367" s="6"/>
      <c r="AB367" s="33"/>
      <c r="AC367" s="33"/>
      <c r="AD367" s="87"/>
      <c r="AE367" s="2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8:44" ht="14.25">
      <c r="H368" s="24"/>
      <c r="J368" s="6"/>
      <c r="AB368" s="33"/>
      <c r="AC368" s="33"/>
      <c r="AD368" s="87"/>
      <c r="AE368" s="2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8:44" ht="14.25">
      <c r="H369" s="24"/>
      <c r="J369" s="6"/>
      <c r="AB369" s="33"/>
      <c r="AC369" s="33"/>
      <c r="AD369" s="87"/>
      <c r="AE369" s="2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8:44" ht="14.25">
      <c r="H370" s="24"/>
      <c r="J370" s="6"/>
      <c r="AB370" s="33"/>
      <c r="AC370" s="33"/>
      <c r="AD370" s="87"/>
      <c r="AE370" s="2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8:44" ht="14.25">
      <c r="H371" s="24"/>
      <c r="J371" s="6"/>
      <c r="AB371" s="33"/>
      <c r="AC371" s="33"/>
      <c r="AD371" s="87"/>
      <c r="AE371" s="2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8:44" ht="14.25">
      <c r="H372" s="24"/>
      <c r="J372" s="6"/>
      <c r="AB372" s="33"/>
      <c r="AC372" s="33"/>
      <c r="AD372" s="87"/>
      <c r="AE372" s="2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8:44" ht="14.25">
      <c r="H373" s="24"/>
      <c r="J373" s="6"/>
      <c r="AB373" s="33"/>
      <c r="AC373" s="33"/>
      <c r="AD373" s="87"/>
      <c r="AE373" s="2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8:44" ht="14.25">
      <c r="H374" s="24"/>
      <c r="J374" s="6"/>
      <c r="AB374" s="33"/>
      <c r="AC374" s="33"/>
      <c r="AD374" s="87"/>
      <c r="AE374" s="2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8:44" ht="14.25">
      <c r="H375" s="24"/>
      <c r="J375" s="6"/>
      <c r="AB375" s="33"/>
      <c r="AC375" s="33"/>
      <c r="AD375" s="87"/>
      <c r="AE375" s="2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8:44" ht="14.25">
      <c r="H376" s="24"/>
      <c r="J376" s="6"/>
      <c r="AB376" s="33"/>
      <c r="AC376" s="33"/>
      <c r="AD376" s="87"/>
      <c r="AE376" s="2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8:44" ht="14.25">
      <c r="H377" s="24"/>
      <c r="J377" s="6"/>
      <c r="AB377" s="33"/>
      <c r="AC377" s="33"/>
      <c r="AD377" s="87"/>
      <c r="AE377" s="2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8:44" ht="14.25">
      <c r="H378" s="24"/>
      <c r="J378" s="6"/>
      <c r="AB378" s="33"/>
      <c r="AC378" s="33"/>
      <c r="AD378" s="87"/>
      <c r="AE378" s="2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8:44" ht="14.25">
      <c r="H379" s="24"/>
      <c r="J379" s="6"/>
      <c r="AB379" s="33"/>
      <c r="AC379" s="33"/>
      <c r="AD379" s="87"/>
      <c r="AE379" s="2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8:44" ht="14.25">
      <c r="H380" s="24"/>
      <c r="J380" s="6"/>
      <c r="AB380" s="33"/>
      <c r="AC380" s="33"/>
      <c r="AD380" s="87"/>
      <c r="AE380" s="2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8:44" ht="14.25">
      <c r="H381" s="24"/>
      <c r="J381" s="6"/>
      <c r="AB381" s="33"/>
      <c r="AC381" s="33"/>
      <c r="AD381" s="87"/>
      <c r="AE381" s="2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8:44" ht="14.25">
      <c r="H382" s="24"/>
      <c r="J382" s="6"/>
      <c r="AB382" s="33"/>
      <c r="AC382" s="33"/>
      <c r="AD382" s="87"/>
      <c r="AE382" s="2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8:44" ht="14.25">
      <c r="H383" s="24"/>
      <c r="J383" s="6"/>
      <c r="AB383" s="33"/>
      <c r="AC383" s="33"/>
      <c r="AD383" s="87"/>
      <c r="AE383" s="2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8:44" ht="14.25">
      <c r="H384" s="24"/>
      <c r="J384" s="6"/>
      <c r="AB384" s="33"/>
      <c r="AC384" s="33"/>
      <c r="AD384" s="87"/>
      <c r="AE384" s="2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8:44" ht="14.25">
      <c r="H385" s="24"/>
      <c r="J385" s="6"/>
      <c r="AB385" s="33"/>
      <c r="AC385" s="33"/>
      <c r="AD385" s="87"/>
      <c r="AE385" s="2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8:44" ht="14.25">
      <c r="H386" s="24"/>
      <c r="J386" s="6"/>
      <c r="AD386" s="83"/>
      <c r="AE386" s="2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8:44" ht="14.25">
      <c r="H387" s="24"/>
      <c r="J387" s="6"/>
      <c r="AD387" s="83"/>
      <c r="AE387" s="2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8:44" ht="14.25">
      <c r="H388" s="24"/>
      <c r="J388" s="6"/>
      <c r="AD388" s="83"/>
      <c r="AE388" s="2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8:44" ht="14.25">
      <c r="H389" s="24"/>
      <c r="J389" s="6"/>
      <c r="AD389" s="83"/>
      <c r="AE389" s="2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8:44" ht="14.25">
      <c r="H390" s="24"/>
      <c r="J390" s="6"/>
      <c r="AD390" s="83"/>
      <c r="AE390" s="2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8:44" ht="14.25">
      <c r="H391" s="24"/>
      <c r="J391" s="6"/>
      <c r="AD391" s="83"/>
      <c r="AE391" s="2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8:44" ht="14.25">
      <c r="H392" s="24"/>
      <c r="J392" s="6"/>
      <c r="AD392" s="83"/>
      <c r="AE392" s="2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8:44" ht="14.25">
      <c r="H393" s="24"/>
      <c r="J393" s="6"/>
      <c r="AD393" s="83"/>
      <c r="AE393" s="2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8:44" ht="14.25">
      <c r="H394" s="24"/>
      <c r="J394" s="6"/>
      <c r="AD394" s="83"/>
      <c r="AE394" s="2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8:44" ht="14.25">
      <c r="H395" s="24"/>
      <c r="J395" s="6"/>
      <c r="AD395" s="83"/>
      <c r="AE395" s="2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8:44" ht="14.25">
      <c r="H396" s="24"/>
      <c r="J396" s="6"/>
      <c r="AD396" s="83"/>
      <c r="AE396" s="2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8:44" ht="14.25">
      <c r="H397" s="24"/>
      <c r="J397" s="6"/>
      <c r="AD397" s="83"/>
      <c r="AE397" s="2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8:44" ht="14.25">
      <c r="H398" s="24"/>
      <c r="J398" s="6"/>
      <c r="AD398" s="83"/>
      <c r="AE398" s="2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8:44" ht="14.25">
      <c r="H399" s="24"/>
      <c r="J399" s="6"/>
      <c r="AD399" s="83"/>
      <c r="AE399" s="2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8:44" ht="14.25">
      <c r="H400" s="24"/>
      <c r="J400" s="6"/>
      <c r="AD400" s="83"/>
      <c r="AE400" s="2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8:44" ht="14.25">
      <c r="H401" s="24"/>
      <c r="J401" s="6"/>
      <c r="AD401" s="83"/>
      <c r="AE401" s="2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8:44" ht="14.25">
      <c r="H402" s="24"/>
      <c r="J402" s="6"/>
      <c r="AD402" s="83"/>
      <c r="AE402" s="2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8:44" ht="14.25">
      <c r="H403" s="24"/>
      <c r="J403" s="6"/>
      <c r="AD403" s="83"/>
      <c r="AE403" s="2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8:44" ht="14.25">
      <c r="H404" s="24"/>
      <c r="J404" s="6"/>
      <c r="AD404" s="83"/>
      <c r="AE404" s="2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8:44" ht="14.25">
      <c r="H405" s="24"/>
      <c r="J405" s="6"/>
      <c r="AD405" s="83"/>
      <c r="AE405" s="2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8:44" ht="14.25">
      <c r="H406" s="24"/>
      <c r="J406" s="6"/>
      <c r="AD406" s="83"/>
      <c r="AE406" s="2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8:44" ht="14.25">
      <c r="H407" s="24"/>
      <c r="J407" s="6"/>
      <c r="AD407" s="83"/>
      <c r="AE407" s="2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8:44" ht="14.25">
      <c r="H408" s="24"/>
      <c r="J408" s="6"/>
      <c r="AD408" s="83"/>
      <c r="AE408" s="2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8:44" ht="14.25">
      <c r="H409" s="24"/>
      <c r="J409" s="6"/>
      <c r="AD409" s="83"/>
      <c r="AE409" s="2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8:44" ht="14.25">
      <c r="H410" s="24"/>
      <c r="J410" s="6"/>
      <c r="AD410" s="83"/>
      <c r="AE410" s="2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8:44" ht="14.25">
      <c r="H411" s="24"/>
      <c r="J411" s="6"/>
      <c r="AD411" s="83"/>
      <c r="AE411" s="2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8:44" ht="14.25">
      <c r="H412" s="24"/>
      <c r="J412" s="6"/>
      <c r="AD412" s="83"/>
      <c r="AE412" s="2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8:44" ht="14.25">
      <c r="H413" s="24"/>
      <c r="J413" s="6"/>
      <c r="AD413" s="83"/>
      <c r="AE413" s="2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8:44" ht="14.25">
      <c r="H414" s="24"/>
      <c r="J414" s="6"/>
      <c r="AD414" s="83"/>
      <c r="AE414" s="2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8:44" ht="14.25">
      <c r="H415" s="24"/>
      <c r="J415" s="6"/>
      <c r="AD415" s="83"/>
      <c r="AE415" s="2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8:44" ht="14.25">
      <c r="H416" s="24"/>
      <c r="J416" s="6"/>
      <c r="AD416" s="83"/>
      <c r="AE416" s="2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8:44" ht="14.25">
      <c r="H417" s="24"/>
      <c r="J417" s="6"/>
      <c r="AD417" s="83"/>
      <c r="AE417" s="2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8:44" ht="14.25">
      <c r="H418" s="24"/>
      <c r="J418" s="6"/>
      <c r="AD418" s="83"/>
      <c r="AE418" s="2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8:44" ht="14.25">
      <c r="H419" s="24"/>
      <c r="J419" s="6"/>
      <c r="AD419" s="83"/>
      <c r="AE419" s="2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8:44" ht="14.25">
      <c r="H420" s="24"/>
      <c r="J420" s="6"/>
      <c r="AD420" s="83"/>
      <c r="AE420" s="2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8:44" ht="14.25">
      <c r="H421" s="24"/>
      <c r="J421" s="6"/>
      <c r="AD421" s="83"/>
      <c r="AE421" s="2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8:44" ht="14.25">
      <c r="H422" s="24"/>
      <c r="J422" s="6"/>
      <c r="AD422" s="83"/>
      <c r="AE422" s="2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8:31" ht="14.25">
      <c r="H423" s="24"/>
      <c r="J423" s="6"/>
      <c r="AD423" s="83"/>
      <c r="AE423" s="2"/>
    </row>
  </sheetData>
  <sheetProtection/>
  <conditionalFormatting sqref="A7:AD157">
    <cfRule type="expression" priority="2" dxfId="0" stopIfTrue="1">
      <formula>MOD(ROW(),2)=0</formula>
    </cfRule>
  </conditionalFormatting>
  <conditionalFormatting sqref="AE7:AE157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422"/>
  <sheetViews>
    <sheetView zoomScale="70" zoomScaleNormal="70" zoomScalePageLayoutView="0" workbookViewId="0" topLeftCell="AB1">
      <selection activeCell="AF7" sqref="AF7:AM68"/>
    </sheetView>
  </sheetViews>
  <sheetFormatPr defaultColWidth="9.00390625" defaultRowHeight="13.5"/>
  <cols>
    <col min="1" max="1" width="17.125" style="22" customWidth="1"/>
    <col min="2" max="2" width="15.625" style="23" customWidth="1"/>
    <col min="3" max="3" width="13.25390625" style="23" customWidth="1"/>
    <col min="4" max="4" width="11.25390625" style="31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4.00390625" style="6" customWidth="1"/>
    <col min="30" max="30" width="23.875" style="6" customWidth="1"/>
    <col min="31" max="31" width="32.25390625" style="83" bestFit="1" customWidth="1"/>
    <col min="32" max="32" width="9.50390625" style="2" bestFit="1" customWidth="1"/>
    <col min="33" max="16384" width="9.00390625" style="2" customWidth="1"/>
  </cols>
  <sheetData>
    <row r="1" spans="1:10" ht="28.5" customHeight="1">
      <c r="A1" s="3" t="s">
        <v>0</v>
      </c>
      <c r="B1" s="4" t="s">
        <v>1786</v>
      </c>
      <c r="C1" s="4"/>
      <c r="D1" s="28"/>
      <c r="E1" s="2"/>
      <c r="F1" s="6"/>
      <c r="G1" s="6"/>
      <c r="H1" s="6"/>
      <c r="I1" s="7"/>
      <c r="J1" s="7"/>
    </row>
    <row r="2" spans="1:10" ht="28.5" customHeight="1">
      <c r="A2" s="27" t="s">
        <v>1821</v>
      </c>
      <c r="B2" s="6"/>
      <c r="C2" s="6"/>
      <c r="D2" s="28"/>
      <c r="E2" s="2"/>
      <c r="F2" s="6"/>
      <c r="G2" s="6"/>
      <c r="H2" s="6"/>
      <c r="I2" s="7"/>
      <c r="J2" s="7"/>
    </row>
    <row r="3" spans="1:10" ht="28.5" customHeight="1">
      <c r="A3" s="9" t="s">
        <v>1879</v>
      </c>
      <c r="B3" s="6"/>
      <c r="C3" s="2"/>
      <c r="D3" s="28"/>
      <c r="E3" s="2"/>
      <c r="F3" s="6"/>
      <c r="G3" s="6"/>
      <c r="H3" s="6"/>
      <c r="I3" s="7"/>
      <c r="J3" s="7"/>
    </row>
    <row r="4" spans="1:10" ht="28.5" customHeight="1">
      <c r="A4" s="9" t="s">
        <v>2</v>
      </c>
      <c r="B4" s="6"/>
      <c r="C4" s="2"/>
      <c r="D4" s="28"/>
      <c r="E4" s="2"/>
      <c r="F4" s="6"/>
      <c r="G4" s="6"/>
      <c r="H4" s="6"/>
      <c r="I4" s="7"/>
      <c r="J4" s="7"/>
    </row>
    <row r="5" spans="1:10" ht="28.5" customHeight="1" thickBot="1">
      <c r="A5" s="10" t="s">
        <v>3</v>
      </c>
      <c r="B5" s="6"/>
      <c r="C5" s="6"/>
      <c r="D5" s="28"/>
      <c r="E5" s="2"/>
      <c r="F5" s="6"/>
      <c r="G5" s="6"/>
      <c r="H5" s="6"/>
      <c r="I5" s="7"/>
      <c r="J5" s="7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1425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44" s="19" customFormat="1" ht="15" customHeight="1">
      <c r="A7" s="39">
        <v>1</v>
      </c>
      <c r="B7" s="58" t="s">
        <v>1568</v>
      </c>
      <c r="C7" s="58" t="s">
        <v>48</v>
      </c>
      <c r="D7" s="72" t="s">
        <v>1569</v>
      </c>
      <c r="E7" s="36">
        <v>25740</v>
      </c>
      <c r="F7" s="36"/>
      <c r="G7" s="36"/>
      <c r="H7" s="36"/>
      <c r="I7" s="36"/>
      <c r="J7" s="36"/>
      <c r="K7" s="36"/>
      <c r="L7" s="36">
        <v>6240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11900</v>
      </c>
      <c r="Y7" s="36"/>
      <c r="Z7" s="36"/>
      <c r="AA7" s="36"/>
      <c r="AB7" s="36"/>
      <c r="AC7" s="71"/>
      <c r="AD7" s="64">
        <v>4500</v>
      </c>
      <c r="AE7" s="64">
        <v>3100</v>
      </c>
      <c r="AF7" s="71"/>
      <c r="AG7" s="71"/>
      <c r="AH7" s="71"/>
      <c r="AI7" s="71"/>
      <c r="AJ7" s="71"/>
      <c r="AK7" s="71"/>
      <c r="AL7" s="71"/>
      <c r="AM7" s="71"/>
      <c r="AN7" s="33"/>
      <c r="AO7" s="33"/>
      <c r="AP7" s="33"/>
      <c r="AQ7" s="33"/>
      <c r="AR7" s="33"/>
    </row>
    <row r="8" spans="1:44" s="19" customFormat="1" ht="15" customHeight="1">
      <c r="A8" s="39">
        <v>2</v>
      </c>
      <c r="B8" s="36" t="s">
        <v>1571</v>
      </c>
      <c r="C8" s="36" t="s">
        <v>41</v>
      </c>
      <c r="D8" s="73" t="s">
        <v>1570</v>
      </c>
      <c r="E8" s="36">
        <v>21164</v>
      </c>
      <c r="F8" s="36"/>
      <c r="G8" s="36"/>
      <c r="H8" s="36"/>
      <c r="I8" s="36"/>
      <c r="J8" s="59">
        <v>288</v>
      </c>
      <c r="K8" s="36">
        <v>2400</v>
      </c>
      <c r="L8" s="36">
        <v>3200</v>
      </c>
      <c r="M8" s="36"/>
      <c r="N8" s="59">
        <v>1872</v>
      </c>
      <c r="O8" s="36"/>
      <c r="P8" s="36">
        <v>2304</v>
      </c>
      <c r="Q8" s="36"/>
      <c r="R8" s="36"/>
      <c r="S8" s="36">
        <v>2856</v>
      </c>
      <c r="T8" s="36"/>
      <c r="U8" s="36"/>
      <c r="V8" s="36"/>
      <c r="W8" s="36"/>
      <c r="X8" s="36">
        <v>3100</v>
      </c>
      <c r="Y8" s="36"/>
      <c r="Z8" s="36"/>
      <c r="AA8" s="36"/>
      <c r="AB8" s="59">
        <v>1872</v>
      </c>
      <c r="AC8" s="36"/>
      <c r="AD8" s="36">
        <v>2304</v>
      </c>
      <c r="AE8" s="36">
        <v>5000</v>
      </c>
      <c r="AF8" s="71"/>
      <c r="AG8" s="71"/>
      <c r="AH8" s="71"/>
      <c r="AI8" s="71"/>
      <c r="AJ8" s="71"/>
      <c r="AK8" s="71"/>
      <c r="AL8" s="71"/>
      <c r="AM8" s="71"/>
      <c r="AN8" s="33"/>
      <c r="AO8" s="33"/>
      <c r="AP8" s="33"/>
      <c r="AQ8" s="33"/>
      <c r="AR8" s="33"/>
    </row>
    <row r="9" spans="1:44" s="19" customFormat="1" ht="15" customHeight="1">
      <c r="A9" s="39">
        <v>3</v>
      </c>
      <c r="B9" s="36" t="s">
        <v>1572</v>
      </c>
      <c r="C9" s="36" t="s">
        <v>81</v>
      </c>
      <c r="D9" s="73" t="s">
        <v>1569</v>
      </c>
      <c r="E9" s="36">
        <v>18900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>
        <v>15000</v>
      </c>
      <c r="Y9" s="36"/>
      <c r="Z9" s="36"/>
      <c r="AA9" s="36"/>
      <c r="AB9" s="36"/>
      <c r="AC9" s="36"/>
      <c r="AD9" s="36"/>
      <c r="AE9" s="36">
        <v>3900</v>
      </c>
      <c r="AF9" s="71"/>
      <c r="AG9" s="71"/>
      <c r="AH9" s="71"/>
      <c r="AI9" s="71"/>
      <c r="AJ9" s="71"/>
      <c r="AK9" s="71"/>
      <c r="AL9" s="71"/>
      <c r="AM9" s="71"/>
      <c r="AN9" s="33"/>
      <c r="AO9" s="33"/>
      <c r="AP9" s="33"/>
      <c r="AQ9" s="33"/>
      <c r="AR9" s="33"/>
    </row>
    <row r="10" spans="1:44" s="20" customFormat="1" ht="15" customHeight="1">
      <c r="A10" s="39">
        <v>4</v>
      </c>
      <c r="B10" s="36" t="s">
        <v>1223</v>
      </c>
      <c r="C10" s="36" t="s">
        <v>48</v>
      </c>
      <c r="D10" s="73" t="s">
        <v>1570</v>
      </c>
      <c r="E10" s="36">
        <v>17700</v>
      </c>
      <c r="F10" s="36" t="s">
        <v>39</v>
      </c>
      <c r="G10" s="59">
        <v>260</v>
      </c>
      <c r="H10" s="36"/>
      <c r="I10" s="36"/>
      <c r="J10" s="59">
        <v>620</v>
      </c>
      <c r="K10" s="36">
        <v>1920</v>
      </c>
      <c r="L10" s="36">
        <v>1840</v>
      </c>
      <c r="M10" s="59">
        <v>1500</v>
      </c>
      <c r="N10" s="36"/>
      <c r="O10" s="36"/>
      <c r="P10" s="36">
        <v>1500</v>
      </c>
      <c r="Q10" s="36"/>
      <c r="R10" s="36"/>
      <c r="S10" s="36">
        <v>2340</v>
      </c>
      <c r="T10" s="36"/>
      <c r="U10" s="36"/>
      <c r="V10" s="59">
        <v>930</v>
      </c>
      <c r="W10" s="36"/>
      <c r="X10" s="36">
        <v>6300</v>
      </c>
      <c r="Y10" s="59">
        <v>1170</v>
      </c>
      <c r="Z10" s="59">
        <v>540</v>
      </c>
      <c r="AA10" s="36"/>
      <c r="AB10" s="59">
        <v>930</v>
      </c>
      <c r="AC10" s="37"/>
      <c r="AD10" s="36">
        <v>1500</v>
      </c>
      <c r="AE10" s="36">
        <v>2300</v>
      </c>
      <c r="AF10" s="71"/>
      <c r="AG10" s="71"/>
      <c r="AH10" s="71"/>
      <c r="AI10" s="71"/>
      <c r="AJ10" s="71"/>
      <c r="AK10" s="71"/>
      <c r="AL10" s="71"/>
      <c r="AM10" s="71"/>
      <c r="AN10" s="33"/>
      <c r="AO10" s="33"/>
      <c r="AP10" s="33"/>
      <c r="AQ10" s="33"/>
      <c r="AR10" s="33"/>
    </row>
    <row r="11" spans="1:44" s="19" customFormat="1" ht="15" customHeight="1">
      <c r="A11" s="39">
        <v>5</v>
      </c>
      <c r="B11" s="36" t="s">
        <v>1573</v>
      </c>
      <c r="C11" s="36" t="s">
        <v>168</v>
      </c>
      <c r="D11" s="73" t="s">
        <v>1570</v>
      </c>
      <c r="E11" s="36">
        <v>13776</v>
      </c>
      <c r="F11" s="36"/>
      <c r="G11" s="36"/>
      <c r="H11" s="36"/>
      <c r="I11" s="36"/>
      <c r="J11" s="36"/>
      <c r="K11" s="36">
        <v>624</v>
      </c>
      <c r="L11" s="36"/>
      <c r="M11" s="36"/>
      <c r="N11" s="36"/>
      <c r="O11" s="36"/>
      <c r="P11" s="36"/>
      <c r="Q11" s="36">
        <v>1008</v>
      </c>
      <c r="R11" s="36"/>
      <c r="S11" s="36"/>
      <c r="T11" s="36"/>
      <c r="U11" s="36"/>
      <c r="V11" s="36"/>
      <c r="W11" s="36"/>
      <c r="X11" s="36">
        <v>9600</v>
      </c>
      <c r="Y11" s="36"/>
      <c r="Z11" s="36"/>
      <c r="AA11" s="36"/>
      <c r="AB11" s="36"/>
      <c r="AC11" s="37"/>
      <c r="AD11" s="36">
        <v>744</v>
      </c>
      <c r="AE11" s="36">
        <v>1800</v>
      </c>
      <c r="AF11" s="71"/>
      <c r="AG11" s="71"/>
      <c r="AH11" s="71"/>
      <c r="AI11" s="71"/>
      <c r="AJ11" s="71"/>
      <c r="AK11" s="71"/>
      <c r="AL11" s="71"/>
      <c r="AM11" s="71"/>
      <c r="AN11" s="33"/>
      <c r="AO11" s="33"/>
      <c r="AP11" s="33"/>
      <c r="AQ11" s="33"/>
      <c r="AR11" s="33"/>
    </row>
    <row r="12" spans="1:44" s="19" customFormat="1" ht="15" customHeight="1">
      <c r="A12" s="39">
        <v>6</v>
      </c>
      <c r="B12" s="36" t="s">
        <v>1574</v>
      </c>
      <c r="C12" s="36" t="s">
        <v>48</v>
      </c>
      <c r="D12" s="73" t="s">
        <v>1570</v>
      </c>
      <c r="E12" s="36">
        <v>11168</v>
      </c>
      <c r="F12" s="36" t="s">
        <v>39</v>
      </c>
      <c r="G12" s="59">
        <v>184</v>
      </c>
      <c r="H12" s="36"/>
      <c r="I12" s="36"/>
      <c r="J12" s="59">
        <v>312</v>
      </c>
      <c r="K12" s="59">
        <v>624</v>
      </c>
      <c r="L12" s="36">
        <v>1984</v>
      </c>
      <c r="M12" s="36"/>
      <c r="N12" s="59">
        <v>552</v>
      </c>
      <c r="O12" s="36"/>
      <c r="P12" s="59">
        <v>936</v>
      </c>
      <c r="Q12" s="36">
        <v>1248</v>
      </c>
      <c r="R12" s="36"/>
      <c r="S12" s="36">
        <v>1200</v>
      </c>
      <c r="T12" s="36"/>
      <c r="U12" s="36"/>
      <c r="V12" s="59">
        <v>432</v>
      </c>
      <c r="W12" s="36"/>
      <c r="X12" s="36">
        <v>2300</v>
      </c>
      <c r="Y12" s="59">
        <v>744</v>
      </c>
      <c r="Z12" s="36">
        <v>936</v>
      </c>
      <c r="AA12" s="36"/>
      <c r="AB12" s="36"/>
      <c r="AC12" s="36"/>
      <c r="AD12" s="36">
        <v>1200</v>
      </c>
      <c r="AE12" s="36">
        <v>2300</v>
      </c>
      <c r="AF12" s="71"/>
      <c r="AG12" s="71"/>
      <c r="AH12" s="71"/>
      <c r="AI12" s="71"/>
      <c r="AJ12" s="71"/>
      <c r="AK12" s="71"/>
      <c r="AL12" s="71"/>
      <c r="AM12" s="71"/>
      <c r="AN12" s="33"/>
      <c r="AO12" s="33"/>
      <c r="AP12" s="33"/>
      <c r="AQ12" s="33"/>
      <c r="AR12" s="33"/>
    </row>
    <row r="13" spans="1:44" s="19" customFormat="1" ht="15" customHeight="1">
      <c r="A13" s="39">
        <v>7</v>
      </c>
      <c r="B13" s="36" t="s">
        <v>1575</v>
      </c>
      <c r="C13" s="36" t="s">
        <v>124</v>
      </c>
      <c r="D13" s="73" t="s">
        <v>1576</v>
      </c>
      <c r="E13" s="36">
        <v>11136</v>
      </c>
      <c r="F13" s="36"/>
      <c r="G13" s="36"/>
      <c r="H13" s="36"/>
      <c r="I13" s="36"/>
      <c r="J13" s="36"/>
      <c r="K13" s="36"/>
      <c r="L13" s="36"/>
      <c r="M13" s="36"/>
      <c r="N13" s="36">
        <v>936</v>
      </c>
      <c r="O13" s="36"/>
      <c r="P13" s="36"/>
      <c r="Q13" s="36"/>
      <c r="R13" s="36"/>
      <c r="S13" s="36">
        <v>3600</v>
      </c>
      <c r="T13" s="36"/>
      <c r="U13" s="36"/>
      <c r="V13" s="36">
        <v>1200</v>
      </c>
      <c r="W13" s="36"/>
      <c r="X13" s="36">
        <v>3100</v>
      </c>
      <c r="Y13" s="36"/>
      <c r="Z13" s="36"/>
      <c r="AA13" s="36"/>
      <c r="AB13" s="36"/>
      <c r="AC13" s="36"/>
      <c r="AD13" s="36"/>
      <c r="AE13" s="36">
        <v>2300</v>
      </c>
      <c r="AF13" s="71"/>
      <c r="AG13" s="71"/>
      <c r="AH13" s="71"/>
      <c r="AI13" s="71"/>
      <c r="AJ13" s="71"/>
      <c r="AK13" s="71"/>
      <c r="AL13" s="71"/>
      <c r="AM13" s="71"/>
      <c r="AN13" s="33"/>
      <c r="AO13" s="33"/>
      <c r="AP13" s="33"/>
      <c r="AQ13" s="33"/>
      <c r="AR13" s="33"/>
    </row>
    <row r="14" spans="1:44" s="19" customFormat="1" ht="15" customHeight="1">
      <c r="A14" s="39">
        <v>8</v>
      </c>
      <c r="B14" s="36" t="s">
        <v>1580</v>
      </c>
      <c r="C14" s="36" t="s">
        <v>436</v>
      </c>
      <c r="D14" s="73" t="s">
        <v>1570</v>
      </c>
      <c r="E14" s="36">
        <v>10412</v>
      </c>
      <c r="F14" s="36" t="s">
        <v>39</v>
      </c>
      <c r="G14" s="59">
        <v>288</v>
      </c>
      <c r="H14" s="36"/>
      <c r="I14" s="36"/>
      <c r="J14" s="59">
        <v>624</v>
      </c>
      <c r="K14" s="36"/>
      <c r="L14" s="36">
        <v>832</v>
      </c>
      <c r="M14" s="36"/>
      <c r="N14" s="36"/>
      <c r="O14" s="36"/>
      <c r="P14" s="36">
        <v>936</v>
      </c>
      <c r="Q14" s="36"/>
      <c r="R14" s="36">
        <v>744</v>
      </c>
      <c r="S14" s="36">
        <v>1200</v>
      </c>
      <c r="T14" s="36"/>
      <c r="U14" s="36"/>
      <c r="V14" s="59">
        <v>552</v>
      </c>
      <c r="W14" s="36"/>
      <c r="X14" s="36"/>
      <c r="Y14" s="36">
        <v>744</v>
      </c>
      <c r="Z14" s="59">
        <v>552</v>
      </c>
      <c r="AA14" s="36"/>
      <c r="AB14" s="36"/>
      <c r="AC14" s="36"/>
      <c r="AD14" s="36">
        <v>2856</v>
      </c>
      <c r="AE14" s="36">
        <v>3100</v>
      </c>
      <c r="AF14" s="71"/>
      <c r="AG14" s="71"/>
      <c r="AH14" s="71"/>
      <c r="AI14" s="71"/>
      <c r="AJ14" s="71"/>
      <c r="AK14" s="71"/>
      <c r="AL14" s="71"/>
      <c r="AM14" s="71"/>
      <c r="AN14" s="33"/>
      <c r="AO14" s="33"/>
      <c r="AP14" s="33"/>
      <c r="AQ14" s="33"/>
      <c r="AR14" s="33"/>
    </row>
    <row r="15" spans="1:44" s="19" customFormat="1" ht="15" customHeight="1">
      <c r="A15" s="39">
        <v>9</v>
      </c>
      <c r="B15" s="36" t="s">
        <v>1579</v>
      </c>
      <c r="C15" s="36" t="s">
        <v>41</v>
      </c>
      <c r="D15" s="73" t="s">
        <v>1570</v>
      </c>
      <c r="E15" s="36">
        <v>8416</v>
      </c>
      <c r="F15" s="36"/>
      <c r="G15" s="36"/>
      <c r="H15" s="36"/>
      <c r="I15" s="36"/>
      <c r="J15" s="36"/>
      <c r="K15" s="59">
        <v>624</v>
      </c>
      <c r="L15" s="36">
        <v>832</v>
      </c>
      <c r="M15" s="36"/>
      <c r="N15" s="59">
        <v>432</v>
      </c>
      <c r="O15" s="36"/>
      <c r="P15" s="36">
        <v>1200</v>
      </c>
      <c r="Q15" s="36"/>
      <c r="R15" s="36">
        <v>1200</v>
      </c>
      <c r="S15" s="36">
        <v>1512</v>
      </c>
      <c r="T15" s="36"/>
      <c r="U15" s="36"/>
      <c r="V15" s="59">
        <v>312</v>
      </c>
      <c r="W15" s="36"/>
      <c r="X15" s="36"/>
      <c r="Y15" s="36"/>
      <c r="Z15" s="59">
        <v>744</v>
      </c>
      <c r="AA15" s="36"/>
      <c r="AB15" s="36">
        <v>936</v>
      </c>
      <c r="AC15" s="36"/>
      <c r="AD15" s="36">
        <v>936</v>
      </c>
      <c r="AE15" s="36">
        <v>1800</v>
      </c>
      <c r="AF15" s="71"/>
      <c r="AG15" s="71"/>
      <c r="AH15" s="71"/>
      <c r="AI15" s="71"/>
      <c r="AJ15" s="71"/>
      <c r="AK15" s="71"/>
      <c r="AL15" s="71"/>
      <c r="AM15" s="71"/>
      <c r="AN15" s="33"/>
      <c r="AO15" s="33"/>
      <c r="AP15" s="33"/>
      <c r="AQ15" s="33"/>
      <c r="AR15" s="33"/>
    </row>
    <row r="16" spans="1:44" s="20" customFormat="1" ht="15" customHeight="1">
      <c r="A16" s="39">
        <v>10</v>
      </c>
      <c r="B16" s="36" t="s">
        <v>1584</v>
      </c>
      <c r="C16" s="36" t="s">
        <v>436</v>
      </c>
      <c r="D16" s="73" t="s">
        <v>1570</v>
      </c>
      <c r="E16" s="36">
        <v>8408</v>
      </c>
      <c r="F16" s="36" t="s">
        <v>39</v>
      </c>
      <c r="G16" s="36">
        <v>624</v>
      </c>
      <c r="H16" s="36"/>
      <c r="I16" s="36"/>
      <c r="J16" s="36">
        <v>1904</v>
      </c>
      <c r="K16" s="36">
        <v>1008</v>
      </c>
      <c r="L16" s="36"/>
      <c r="M16" s="36"/>
      <c r="N16" s="36"/>
      <c r="O16" s="36"/>
      <c r="P16" s="36"/>
      <c r="Q16" s="36">
        <v>1008</v>
      </c>
      <c r="R16" s="36"/>
      <c r="S16" s="36"/>
      <c r="T16" s="36"/>
      <c r="U16" s="36"/>
      <c r="V16" s="36"/>
      <c r="W16" s="36"/>
      <c r="X16" s="36"/>
      <c r="Y16" s="36"/>
      <c r="Z16" s="36">
        <v>552</v>
      </c>
      <c r="AA16" s="36"/>
      <c r="AB16" s="36"/>
      <c r="AC16" s="36"/>
      <c r="AD16" s="36">
        <v>1512</v>
      </c>
      <c r="AE16" s="36">
        <v>1800</v>
      </c>
      <c r="AF16" s="71"/>
      <c r="AG16" s="71"/>
      <c r="AH16" s="71"/>
      <c r="AI16" s="71"/>
      <c r="AJ16" s="71"/>
      <c r="AK16" s="71"/>
      <c r="AL16" s="71"/>
      <c r="AM16" s="71"/>
      <c r="AN16" s="33"/>
      <c r="AO16" s="33"/>
      <c r="AP16" s="33"/>
      <c r="AQ16" s="33"/>
      <c r="AR16" s="33"/>
    </row>
    <row r="17" spans="1:44" s="20" customFormat="1" ht="15" customHeight="1">
      <c r="A17" s="39">
        <v>11</v>
      </c>
      <c r="B17" s="36" t="s">
        <v>1122</v>
      </c>
      <c r="C17" s="36" t="s">
        <v>62</v>
      </c>
      <c r="D17" s="73" t="s">
        <v>1569</v>
      </c>
      <c r="E17" s="36">
        <v>7800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v>7800</v>
      </c>
      <c r="Y17" s="36"/>
      <c r="Z17" s="36"/>
      <c r="AA17" s="36"/>
      <c r="AB17" s="36"/>
      <c r="AC17" s="36"/>
      <c r="AD17" s="36"/>
      <c r="AE17" s="36"/>
      <c r="AF17" s="71"/>
      <c r="AG17" s="71"/>
      <c r="AH17" s="71"/>
      <c r="AI17" s="71"/>
      <c r="AJ17" s="71"/>
      <c r="AK17" s="71"/>
      <c r="AL17" s="71"/>
      <c r="AM17" s="71"/>
      <c r="AN17" s="33"/>
      <c r="AO17" s="33"/>
      <c r="AP17" s="33"/>
      <c r="AQ17" s="33"/>
      <c r="AR17" s="33"/>
    </row>
    <row r="18" spans="1:44" s="20" customFormat="1" ht="15" customHeight="1">
      <c r="A18" s="39">
        <v>12</v>
      </c>
      <c r="B18" s="36" t="s">
        <v>1577</v>
      </c>
      <c r="C18" s="36" t="s">
        <v>34</v>
      </c>
      <c r="D18" s="73" t="s">
        <v>1570</v>
      </c>
      <c r="E18" s="36">
        <v>7710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>
        <v>2880</v>
      </c>
      <c r="S18" s="36"/>
      <c r="T18" s="36"/>
      <c r="U18" s="36"/>
      <c r="V18" s="36"/>
      <c r="W18" s="36"/>
      <c r="X18" s="36">
        <v>3900</v>
      </c>
      <c r="Y18" s="36"/>
      <c r="Z18" s="36"/>
      <c r="AA18" s="36"/>
      <c r="AB18" s="36">
        <v>930</v>
      </c>
      <c r="AC18" s="36"/>
      <c r="AD18" s="36"/>
      <c r="AE18" s="36"/>
      <c r="AF18" s="71"/>
      <c r="AG18" s="71"/>
      <c r="AH18" s="71"/>
      <c r="AI18" s="71"/>
      <c r="AJ18" s="71"/>
      <c r="AK18" s="71"/>
      <c r="AL18" s="71"/>
      <c r="AM18" s="71"/>
      <c r="AN18" s="33"/>
      <c r="AO18" s="33"/>
      <c r="AP18" s="33"/>
      <c r="AQ18" s="33"/>
      <c r="AR18" s="33"/>
    </row>
    <row r="19" spans="1:44" s="20" customFormat="1" ht="15" customHeight="1">
      <c r="A19" s="39">
        <v>13</v>
      </c>
      <c r="B19" s="58" t="s">
        <v>1578</v>
      </c>
      <c r="C19" s="58" t="s">
        <v>48</v>
      </c>
      <c r="D19" s="72" t="s">
        <v>1569</v>
      </c>
      <c r="E19" s="36">
        <v>6300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6300</v>
      </c>
      <c r="Y19" s="36"/>
      <c r="Z19" s="36"/>
      <c r="AA19" s="36"/>
      <c r="AB19" s="36"/>
      <c r="AC19" s="36"/>
      <c r="AD19" s="36"/>
      <c r="AE19" s="36"/>
      <c r="AF19" s="71"/>
      <c r="AG19" s="71"/>
      <c r="AH19" s="71"/>
      <c r="AI19" s="71"/>
      <c r="AJ19" s="71"/>
      <c r="AK19" s="71"/>
      <c r="AL19" s="71"/>
      <c r="AM19" s="71"/>
      <c r="AN19" s="33"/>
      <c r="AO19" s="33"/>
      <c r="AP19" s="33"/>
      <c r="AQ19" s="33"/>
      <c r="AR19" s="33"/>
    </row>
    <row r="20" spans="1:44" s="20" customFormat="1" ht="15" customHeight="1">
      <c r="A20" s="39">
        <v>14</v>
      </c>
      <c r="B20" s="36" t="s">
        <v>1582</v>
      </c>
      <c r="C20" s="36" t="s">
        <v>41</v>
      </c>
      <c r="D20" s="73" t="s">
        <v>1569</v>
      </c>
      <c r="E20" s="36">
        <v>5000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5000</v>
      </c>
      <c r="Y20" s="36"/>
      <c r="Z20" s="36"/>
      <c r="AA20" s="36"/>
      <c r="AB20" s="36"/>
      <c r="AC20" s="36"/>
      <c r="AD20" s="36"/>
      <c r="AE20" s="36"/>
      <c r="AF20" s="71"/>
      <c r="AG20" s="71"/>
      <c r="AH20" s="71"/>
      <c r="AI20" s="71"/>
      <c r="AJ20" s="71"/>
      <c r="AK20" s="71"/>
      <c r="AL20" s="71"/>
      <c r="AM20" s="71"/>
      <c r="AN20" s="33"/>
      <c r="AO20" s="33"/>
      <c r="AP20" s="33"/>
      <c r="AQ20" s="33"/>
      <c r="AR20" s="33"/>
    </row>
    <row r="21" spans="1:44" s="20" customFormat="1" ht="15" customHeight="1">
      <c r="A21" s="39">
        <v>14</v>
      </c>
      <c r="B21" s="36" t="s">
        <v>1581</v>
      </c>
      <c r="C21" s="36" t="s">
        <v>31</v>
      </c>
      <c r="D21" s="73" t="s">
        <v>1569</v>
      </c>
      <c r="E21" s="36">
        <v>5000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5000</v>
      </c>
      <c r="Y21" s="36"/>
      <c r="Z21" s="36"/>
      <c r="AA21" s="36"/>
      <c r="AB21" s="36"/>
      <c r="AC21" s="36"/>
      <c r="AD21" s="36"/>
      <c r="AE21" s="36"/>
      <c r="AF21" s="71"/>
      <c r="AG21" s="71"/>
      <c r="AH21" s="71"/>
      <c r="AI21" s="71"/>
      <c r="AJ21" s="71"/>
      <c r="AK21" s="71"/>
      <c r="AL21" s="71"/>
      <c r="AM21" s="71"/>
      <c r="AN21" s="33"/>
      <c r="AO21" s="33"/>
      <c r="AP21" s="33"/>
      <c r="AQ21" s="33"/>
      <c r="AR21" s="33"/>
    </row>
    <row r="22" spans="1:44" s="20" customFormat="1" ht="15" customHeight="1">
      <c r="A22" s="39">
        <v>16</v>
      </c>
      <c r="B22" s="36" t="s">
        <v>1583</v>
      </c>
      <c r="C22" s="36" t="s">
        <v>59</v>
      </c>
      <c r="D22" s="73" t="s">
        <v>1570</v>
      </c>
      <c r="E22" s="36">
        <v>4836</v>
      </c>
      <c r="F22" s="36"/>
      <c r="G22" s="36"/>
      <c r="H22" s="36"/>
      <c r="I22" s="36"/>
      <c r="J22" s="36"/>
      <c r="K22" s="36"/>
      <c r="L22" s="36"/>
      <c r="M22" s="36">
        <v>936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3900</v>
      </c>
      <c r="Y22" s="36"/>
      <c r="Z22" s="36"/>
      <c r="AA22" s="36"/>
      <c r="AB22" s="36"/>
      <c r="AC22" s="36"/>
      <c r="AD22" s="36"/>
      <c r="AE22" s="36"/>
      <c r="AF22" s="71"/>
      <c r="AG22" s="71"/>
      <c r="AH22" s="71"/>
      <c r="AI22" s="71"/>
      <c r="AJ22" s="71"/>
      <c r="AK22" s="71"/>
      <c r="AL22" s="71"/>
      <c r="AM22" s="71"/>
      <c r="AN22" s="33"/>
      <c r="AO22" s="33"/>
      <c r="AP22" s="33"/>
      <c r="AQ22" s="33"/>
      <c r="AR22" s="33"/>
    </row>
    <row r="23" spans="1:44" s="19" customFormat="1" ht="15" customHeight="1">
      <c r="A23" s="39">
        <v>17</v>
      </c>
      <c r="B23" s="36" t="s">
        <v>1585</v>
      </c>
      <c r="C23" s="36" t="s">
        <v>276</v>
      </c>
      <c r="D23" s="73" t="s">
        <v>1570</v>
      </c>
      <c r="E23" s="36">
        <v>4380</v>
      </c>
      <c r="F23" s="36" t="s">
        <v>39</v>
      </c>
      <c r="G23" s="36">
        <v>400</v>
      </c>
      <c r="H23" s="36"/>
      <c r="I23" s="36"/>
      <c r="J23" s="59">
        <v>184</v>
      </c>
      <c r="K23" s="36">
        <v>400</v>
      </c>
      <c r="L23" s="36">
        <v>280</v>
      </c>
      <c r="M23" s="36"/>
      <c r="N23" s="36"/>
      <c r="O23" s="36"/>
      <c r="P23" s="36"/>
      <c r="Q23" s="36"/>
      <c r="R23" s="36"/>
      <c r="S23" s="36">
        <v>756</v>
      </c>
      <c r="T23" s="36"/>
      <c r="U23" s="36"/>
      <c r="V23" s="59">
        <v>216</v>
      </c>
      <c r="W23" s="36"/>
      <c r="X23" s="36">
        <v>1800</v>
      </c>
      <c r="Y23" s="36">
        <v>276</v>
      </c>
      <c r="Z23" s="59">
        <v>216</v>
      </c>
      <c r="AA23" s="36"/>
      <c r="AB23" s="36"/>
      <c r="AC23" s="36"/>
      <c r="AD23" s="36">
        <v>468</v>
      </c>
      <c r="AE23" s="36"/>
      <c r="AF23" s="71"/>
      <c r="AG23" s="71"/>
      <c r="AH23" s="71"/>
      <c r="AI23" s="71"/>
      <c r="AJ23" s="71"/>
      <c r="AK23" s="71"/>
      <c r="AL23" s="71"/>
      <c r="AM23" s="71"/>
      <c r="AN23" s="33"/>
      <c r="AO23" s="33"/>
      <c r="AP23" s="33"/>
      <c r="AQ23" s="33"/>
      <c r="AR23" s="33"/>
    </row>
    <row r="24" spans="1:44" s="19" customFormat="1" ht="15" customHeight="1">
      <c r="A24" s="39">
        <v>18</v>
      </c>
      <c r="B24" s="36" t="s">
        <v>1586</v>
      </c>
      <c r="C24" s="36" t="s">
        <v>45</v>
      </c>
      <c r="D24" s="73" t="s">
        <v>1569</v>
      </c>
      <c r="E24" s="36">
        <v>3900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3900</v>
      </c>
      <c r="Y24" s="36"/>
      <c r="Z24" s="36"/>
      <c r="AA24" s="36"/>
      <c r="AB24" s="36"/>
      <c r="AC24" s="36"/>
      <c r="AD24" s="36"/>
      <c r="AE24" s="36"/>
      <c r="AF24" s="71"/>
      <c r="AG24" s="71"/>
      <c r="AH24" s="71"/>
      <c r="AI24" s="71"/>
      <c r="AJ24" s="71"/>
      <c r="AK24" s="71"/>
      <c r="AL24" s="71"/>
      <c r="AM24" s="71"/>
      <c r="AN24" s="33"/>
      <c r="AO24" s="33"/>
      <c r="AP24" s="33"/>
      <c r="AQ24" s="33"/>
      <c r="AR24" s="33"/>
    </row>
    <row r="25" spans="1:44" s="19" customFormat="1" ht="15" customHeight="1">
      <c r="A25" s="39">
        <v>18</v>
      </c>
      <c r="B25" s="36" t="s">
        <v>1587</v>
      </c>
      <c r="C25" s="36" t="s">
        <v>76</v>
      </c>
      <c r="D25" s="73" t="s">
        <v>1569</v>
      </c>
      <c r="E25" s="36">
        <v>3900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3900</v>
      </c>
      <c r="Y25" s="36"/>
      <c r="Z25" s="36"/>
      <c r="AA25" s="36"/>
      <c r="AB25" s="36"/>
      <c r="AC25" s="36"/>
      <c r="AD25" s="36"/>
      <c r="AE25" s="36"/>
      <c r="AF25" s="71"/>
      <c r="AG25" s="71"/>
      <c r="AH25" s="71"/>
      <c r="AI25" s="71"/>
      <c r="AJ25" s="71"/>
      <c r="AK25" s="71"/>
      <c r="AL25" s="71"/>
      <c r="AM25" s="71"/>
      <c r="AN25" s="33"/>
      <c r="AO25" s="33"/>
      <c r="AP25" s="33"/>
      <c r="AQ25" s="33"/>
      <c r="AR25" s="33"/>
    </row>
    <row r="26" spans="1:44" s="19" customFormat="1" ht="15" customHeight="1">
      <c r="A26" s="39">
        <v>20</v>
      </c>
      <c r="B26" s="36" t="s">
        <v>1591</v>
      </c>
      <c r="C26" s="36" t="s">
        <v>122</v>
      </c>
      <c r="D26" s="73" t="s">
        <v>1592</v>
      </c>
      <c r="E26" s="36">
        <v>3548</v>
      </c>
      <c r="F26" s="36"/>
      <c r="G26" s="36"/>
      <c r="H26" s="36">
        <v>312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2300</v>
      </c>
      <c r="Y26" s="36"/>
      <c r="Z26" s="36"/>
      <c r="AA26" s="36"/>
      <c r="AB26" s="36"/>
      <c r="AC26" s="36"/>
      <c r="AD26" s="36">
        <v>936</v>
      </c>
      <c r="AE26" s="36"/>
      <c r="AF26" s="71"/>
      <c r="AG26" s="71"/>
      <c r="AH26" s="71"/>
      <c r="AI26" s="71"/>
      <c r="AJ26" s="71"/>
      <c r="AK26" s="71"/>
      <c r="AL26" s="71"/>
      <c r="AM26" s="71"/>
      <c r="AN26" s="33"/>
      <c r="AO26" s="33"/>
      <c r="AP26" s="33"/>
      <c r="AQ26" s="33"/>
      <c r="AR26" s="33"/>
    </row>
    <row r="27" spans="1:44" s="19" customFormat="1" ht="15" customHeight="1">
      <c r="A27" s="39">
        <v>21</v>
      </c>
      <c r="B27" s="58" t="s">
        <v>1589</v>
      </c>
      <c r="C27" s="58" t="s">
        <v>983</v>
      </c>
      <c r="D27" s="72" t="s">
        <v>1569</v>
      </c>
      <c r="E27" s="36">
        <v>3100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3100</v>
      </c>
      <c r="Y27" s="36"/>
      <c r="Z27" s="36"/>
      <c r="AA27" s="36"/>
      <c r="AB27" s="36"/>
      <c r="AC27" s="36"/>
      <c r="AD27" s="36"/>
      <c r="AE27" s="36"/>
      <c r="AF27" s="71"/>
      <c r="AG27" s="71"/>
      <c r="AH27" s="71"/>
      <c r="AI27" s="71"/>
      <c r="AJ27" s="71"/>
      <c r="AK27" s="71"/>
      <c r="AL27" s="71"/>
      <c r="AM27" s="71"/>
      <c r="AN27" s="33"/>
      <c r="AO27" s="33"/>
      <c r="AP27" s="33"/>
      <c r="AQ27" s="33"/>
      <c r="AR27" s="33"/>
    </row>
    <row r="28" spans="1:44" ht="15" customHeight="1">
      <c r="A28" s="39">
        <v>21</v>
      </c>
      <c r="B28" s="36" t="s">
        <v>1588</v>
      </c>
      <c r="C28" s="36" t="s">
        <v>436</v>
      </c>
      <c r="D28" s="73" t="s">
        <v>1569</v>
      </c>
      <c r="E28" s="36">
        <v>3100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3100</v>
      </c>
      <c r="Y28" s="36"/>
      <c r="Z28" s="36"/>
      <c r="AA28" s="36"/>
      <c r="AB28" s="36"/>
      <c r="AC28" s="36"/>
      <c r="AD28" s="36"/>
      <c r="AE28" s="36"/>
      <c r="AF28" s="71"/>
      <c r="AG28" s="71"/>
      <c r="AH28" s="71"/>
      <c r="AI28" s="71"/>
      <c r="AJ28" s="71"/>
      <c r="AK28" s="71"/>
      <c r="AL28" s="71"/>
      <c r="AM28" s="71"/>
      <c r="AN28" s="33"/>
      <c r="AO28" s="33"/>
      <c r="AP28" s="33"/>
      <c r="AQ28" s="33"/>
      <c r="AR28" s="33"/>
    </row>
    <row r="29" spans="1:44" ht="15" customHeight="1">
      <c r="A29" s="39">
        <v>23</v>
      </c>
      <c r="B29" s="36" t="s">
        <v>1239</v>
      </c>
      <c r="C29" s="36" t="s">
        <v>88</v>
      </c>
      <c r="D29" s="73" t="s">
        <v>1569</v>
      </c>
      <c r="E29" s="36">
        <v>2944</v>
      </c>
      <c r="F29" s="36"/>
      <c r="G29" s="36"/>
      <c r="H29" s="36"/>
      <c r="I29" s="36"/>
      <c r="J29" s="36"/>
      <c r="K29" s="36"/>
      <c r="L29" s="36">
        <v>832</v>
      </c>
      <c r="M29" s="36"/>
      <c r="N29" s="36"/>
      <c r="O29" s="36"/>
      <c r="P29" s="36"/>
      <c r="Q29" s="36">
        <v>624</v>
      </c>
      <c r="R29" s="36"/>
      <c r="S29" s="36">
        <v>936</v>
      </c>
      <c r="T29" s="36"/>
      <c r="U29" s="36"/>
      <c r="V29" s="36"/>
      <c r="W29" s="36"/>
      <c r="X29" s="36"/>
      <c r="Y29" s="36"/>
      <c r="Z29" s="36">
        <v>552</v>
      </c>
      <c r="AA29" s="36"/>
      <c r="AB29" s="36"/>
      <c r="AC29" s="36"/>
      <c r="AD29" s="36"/>
      <c r="AE29" s="36"/>
      <c r="AF29" s="71"/>
      <c r="AG29" s="71"/>
      <c r="AH29" s="71"/>
      <c r="AI29" s="71"/>
      <c r="AJ29" s="71"/>
      <c r="AK29" s="71"/>
      <c r="AL29" s="71"/>
      <c r="AM29" s="71"/>
      <c r="AN29" s="33"/>
      <c r="AO29" s="33"/>
      <c r="AP29" s="33"/>
      <c r="AQ29" s="33"/>
      <c r="AR29" s="33"/>
    </row>
    <row r="30" spans="1:44" ht="15" customHeight="1">
      <c r="A30" s="39">
        <v>24</v>
      </c>
      <c r="B30" s="36" t="s">
        <v>1590</v>
      </c>
      <c r="C30" s="36" t="s">
        <v>124</v>
      </c>
      <c r="D30" s="73" t="s">
        <v>1569</v>
      </c>
      <c r="E30" s="36">
        <v>2880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>
        <v>2880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71"/>
      <c r="AG30" s="71"/>
      <c r="AH30" s="71"/>
      <c r="AI30" s="71"/>
      <c r="AJ30" s="71"/>
      <c r="AK30" s="71"/>
      <c r="AL30" s="71"/>
      <c r="AM30" s="71"/>
      <c r="AN30" s="33"/>
      <c r="AO30" s="33"/>
      <c r="AP30" s="33"/>
      <c r="AQ30" s="33"/>
      <c r="AR30" s="33"/>
    </row>
    <row r="31" spans="1:44" ht="15" customHeight="1">
      <c r="A31" s="39">
        <v>25</v>
      </c>
      <c r="B31" s="36" t="s">
        <v>1593</v>
      </c>
      <c r="C31" s="36" t="s">
        <v>43</v>
      </c>
      <c r="D31" s="73" t="s">
        <v>1570</v>
      </c>
      <c r="E31" s="36">
        <v>2584</v>
      </c>
      <c r="F31" s="36" t="s">
        <v>39</v>
      </c>
      <c r="G31" s="36">
        <v>288</v>
      </c>
      <c r="H31" s="36"/>
      <c r="I31" s="36"/>
      <c r="J31" s="36"/>
      <c r="K31" s="36">
        <v>496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1800</v>
      </c>
      <c r="Y31" s="36"/>
      <c r="Z31" s="36"/>
      <c r="AA31" s="36"/>
      <c r="AB31" s="36"/>
      <c r="AC31" s="36"/>
      <c r="AD31" s="36"/>
      <c r="AE31" s="36"/>
      <c r="AF31" s="71"/>
      <c r="AG31" s="71"/>
      <c r="AH31" s="71"/>
      <c r="AI31" s="71"/>
      <c r="AJ31" s="71"/>
      <c r="AK31" s="71"/>
      <c r="AL31" s="71"/>
      <c r="AM31" s="71"/>
      <c r="AN31" s="33"/>
      <c r="AO31" s="33"/>
      <c r="AP31" s="33"/>
      <c r="AQ31" s="33"/>
      <c r="AR31" s="33"/>
    </row>
    <row r="32" spans="1:44" ht="15" customHeight="1">
      <c r="A32" s="39">
        <v>26</v>
      </c>
      <c r="B32" s="36" t="s">
        <v>1594</v>
      </c>
      <c r="C32" s="36" t="s">
        <v>585</v>
      </c>
      <c r="D32" s="73" t="s">
        <v>1570</v>
      </c>
      <c r="E32" s="36">
        <v>2532</v>
      </c>
      <c r="F32" s="36"/>
      <c r="G32" s="36"/>
      <c r="H32" s="36"/>
      <c r="I32" s="36"/>
      <c r="J32" s="36">
        <v>288</v>
      </c>
      <c r="K32" s="36">
        <v>496</v>
      </c>
      <c r="L32" s="36">
        <v>448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1300</v>
      </c>
      <c r="Y32" s="36"/>
      <c r="Z32" s="36"/>
      <c r="AA32" s="36"/>
      <c r="AB32" s="36"/>
      <c r="AC32" s="36"/>
      <c r="AD32" s="36"/>
      <c r="AE32" s="36"/>
      <c r="AF32" s="71"/>
      <c r="AG32" s="71"/>
      <c r="AH32" s="71"/>
      <c r="AI32" s="71"/>
      <c r="AJ32" s="71"/>
      <c r="AK32" s="71"/>
      <c r="AL32" s="71"/>
      <c r="AM32" s="71"/>
      <c r="AN32" s="33"/>
      <c r="AO32" s="33"/>
      <c r="AP32" s="33"/>
      <c r="AQ32" s="33"/>
      <c r="AR32" s="33"/>
    </row>
    <row r="33" spans="1:44" ht="15" customHeight="1">
      <c r="A33" s="39">
        <v>27</v>
      </c>
      <c r="B33" s="36" t="s">
        <v>1598</v>
      </c>
      <c r="C33" s="36" t="s">
        <v>38</v>
      </c>
      <c r="D33" s="73" t="s">
        <v>1569</v>
      </c>
      <c r="E33" s="36">
        <v>2300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2300</v>
      </c>
      <c r="Y33" s="36"/>
      <c r="Z33" s="36"/>
      <c r="AA33" s="36"/>
      <c r="AB33" s="36"/>
      <c r="AC33" s="36"/>
      <c r="AD33" s="36"/>
      <c r="AE33" s="36"/>
      <c r="AF33" s="71"/>
      <c r="AG33" s="71"/>
      <c r="AH33" s="71"/>
      <c r="AI33" s="71"/>
      <c r="AJ33" s="71"/>
      <c r="AK33" s="71"/>
      <c r="AL33" s="71"/>
      <c r="AM33" s="71"/>
      <c r="AN33" s="33"/>
      <c r="AO33" s="33"/>
      <c r="AP33" s="33"/>
      <c r="AQ33" s="33"/>
      <c r="AR33" s="33"/>
    </row>
    <row r="34" spans="1:44" ht="15" customHeight="1">
      <c r="A34" s="39">
        <v>27</v>
      </c>
      <c r="B34" s="58" t="s">
        <v>1599</v>
      </c>
      <c r="C34" s="58" t="s">
        <v>38</v>
      </c>
      <c r="D34" s="72" t="s">
        <v>1569</v>
      </c>
      <c r="E34" s="36">
        <v>2300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2300</v>
      </c>
      <c r="Y34" s="36"/>
      <c r="Z34" s="36"/>
      <c r="AA34" s="36"/>
      <c r="AB34" s="36"/>
      <c r="AC34" s="36"/>
      <c r="AD34" s="36"/>
      <c r="AE34" s="36"/>
      <c r="AF34" s="71"/>
      <c r="AG34" s="71"/>
      <c r="AH34" s="71"/>
      <c r="AI34" s="71"/>
      <c r="AJ34" s="71"/>
      <c r="AK34" s="71"/>
      <c r="AL34" s="71"/>
      <c r="AM34" s="71"/>
      <c r="AN34" s="33"/>
      <c r="AO34" s="33"/>
      <c r="AP34" s="33"/>
      <c r="AQ34" s="33"/>
      <c r="AR34" s="33"/>
    </row>
    <row r="35" spans="1:44" ht="15" customHeight="1">
      <c r="A35" s="39">
        <v>27</v>
      </c>
      <c r="B35" s="36" t="s">
        <v>1595</v>
      </c>
      <c r="C35" s="36" t="s">
        <v>245</v>
      </c>
      <c r="D35" s="73" t="s">
        <v>1569</v>
      </c>
      <c r="E35" s="36">
        <v>2300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2300</v>
      </c>
      <c r="Y35" s="36"/>
      <c r="Z35" s="36"/>
      <c r="AA35" s="36"/>
      <c r="AB35" s="36"/>
      <c r="AC35" s="36"/>
      <c r="AD35" s="36"/>
      <c r="AE35" s="36"/>
      <c r="AF35" s="71"/>
      <c r="AG35" s="71"/>
      <c r="AH35" s="71"/>
      <c r="AI35" s="71"/>
      <c r="AJ35" s="71"/>
      <c r="AK35" s="71"/>
      <c r="AL35" s="71"/>
      <c r="AM35" s="71"/>
      <c r="AN35" s="33"/>
      <c r="AO35" s="33"/>
      <c r="AP35" s="33"/>
      <c r="AQ35" s="33"/>
      <c r="AR35" s="33"/>
    </row>
    <row r="36" spans="1:44" ht="15" customHeight="1">
      <c r="A36" s="39">
        <v>27</v>
      </c>
      <c r="B36" s="36" t="s">
        <v>1596</v>
      </c>
      <c r="C36" s="36" t="s">
        <v>66</v>
      </c>
      <c r="D36" s="73" t="s">
        <v>1569</v>
      </c>
      <c r="E36" s="36">
        <v>2300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2300</v>
      </c>
      <c r="Y36" s="36"/>
      <c r="Z36" s="36"/>
      <c r="AA36" s="36"/>
      <c r="AB36" s="36"/>
      <c r="AC36" s="36"/>
      <c r="AD36" s="36"/>
      <c r="AE36" s="36"/>
      <c r="AF36" s="71"/>
      <c r="AG36" s="71"/>
      <c r="AH36" s="71"/>
      <c r="AI36" s="71"/>
      <c r="AJ36" s="71"/>
      <c r="AK36" s="71"/>
      <c r="AL36" s="71"/>
      <c r="AM36" s="71"/>
      <c r="AN36" s="33"/>
      <c r="AO36" s="33"/>
      <c r="AP36" s="33"/>
      <c r="AQ36" s="33"/>
      <c r="AR36" s="33"/>
    </row>
    <row r="37" spans="1:44" ht="15" customHeight="1">
      <c r="A37" s="39">
        <v>27</v>
      </c>
      <c r="B37" s="36" t="s">
        <v>1597</v>
      </c>
      <c r="C37" s="36" t="s">
        <v>38</v>
      </c>
      <c r="D37" s="73" t="s">
        <v>1569</v>
      </c>
      <c r="E37" s="36">
        <v>2300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2300</v>
      </c>
      <c r="Y37" s="36"/>
      <c r="Z37" s="36"/>
      <c r="AA37" s="36"/>
      <c r="AB37" s="36"/>
      <c r="AC37" s="36"/>
      <c r="AD37" s="36"/>
      <c r="AE37" s="36"/>
      <c r="AF37" s="71"/>
      <c r="AG37" s="71"/>
      <c r="AH37" s="71"/>
      <c r="AI37" s="71"/>
      <c r="AJ37" s="71"/>
      <c r="AK37" s="71"/>
      <c r="AL37" s="71"/>
      <c r="AM37" s="71"/>
      <c r="AN37" s="33"/>
      <c r="AO37" s="33"/>
      <c r="AP37" s="33"/>
      <c r="AQ37" s="33"/>
      <c r="AR37" s="33"/>
    </row>
    <row r="38" spans="1:44" ht="15" customHeight="1">
      <c r="A38" s="39">
        <v>27</v>
      </c>
      <c r="B38" s="36" t="s">
        <v>1600</v>
      </c>
      <c r="C38" s="36" t="s">
        <v>137</v>
      </c>
      <c r="D38" s="73" t="s">
        <v>1569</v>
      </c>
      <c r="E38" s="36">
        <v>2300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2300</v>
      </c>
      <c r="Y38" s="36"/>
      <c r="Z38" s="36"/>
      <c r="AA38" s="36"/>
      <c r="AB38" s="36"/>
      <c r="AC38" s="36"/>
      <c r="AD38" s="36"/>
      <c r="AE38" s="36"/>
      <c r="AF38" s="71"/>
      <c r="AG38" s="71"/>
      <c r="AH38" s="71"/>
      <c r="AI38" s="71"/>
      <c r="AJ38" s="71"/>
      <c r="AK38" s="71"/>
      <c r="AL38" s="71"/>
      <c r="AM38" s="71"/>
      <c r="AN38" s="33"/>
      <c r="AO38" s="33"/>
      <c r="AP38" s="33"/>
      <c r="AQ38" s="33"/>
      <c r="AR38" s="33"/>
    </row>
    <row r="39" spans="1:44" ht="15" customHeight="1">
      <c r="A39" s="39">
        <v>33</v>
      </c>
      <c r="B39" s="36" t="s">
        <v>1606</v>
      </c>
      <c r="C39" s="36" t="s">
        <v>76</v>
      </c>
      <c r="D39" s="73" t="s">
        <v>1570</v>
      </c>
      <c r="E39" s="36">
        <v>1828</v>
      </c>
      <c r="F39" s="36"/>
      <c r="G39" s="36"/>
      <c r="H39" s="36"/>
      <c r="I39" s="36"/>
      <c r="J39" s="36">
        <v>184</v>
      </c>
      <c r="K39" s="36">
        <v>248</v>
      </c>
      <c r="L39" s="36">
        <v>400</v>
      </c>
      <c r="M39" s="36"/>
      <c r="N39" s="36"/>
      <c r="O39" s="36"/>
      <c r="P39" s="36"/>
      <c r="Q39" s="36"/>
      <c r="R39" s="36"/>
      <c r="S39" s="36">
        <v>468</v>
      </c>
      <c r="T39" s="36"/>
      <c r="U39" s="36"/>
      <c r="V39" s="36">
        <v>156</v>
      </c>
      <c r="W39" s="36"/>
      <c r="X39" s="36"/>
      <c r="Y39" s="36"/>
      <c r="Z39" s="36"/>
      <c r="AA39" s="36"/>
      <c r="AB39" s="36"/>
      <c r="AC39" s="36"/>
      <c r="AD39" s="36">
        <v>372</v>
      </c>
      <c r="AE39" s="36"/>
      <c r="AF39" s="71"/>
      <c r="AG39" s="71"/>
      <c r="AH39" s="71"/>
      <c r="AI39" s="71"/>
      <c r="AJ39" s="71"/>
      <c r="AK39" s="71"/>
      <c r="AL39" s="71"/>
      <c r="AM39" s="71"/>
      <c r="AN39" s="33"/>
      <c r="AO39" s="33"/>
      <c r="AP39" s="33"/>
      <c r="AQ39" s="33"/>
      <c r="AR39" s="33"/>
    </row>
    <row r="40" spans="1:44" ht="15" customHeight="1">
      <c r="A40" s="39">
        <v>34</v>
      </c>
      <c r="B40" s="36" t="s">
        <v>1604</v>
      </c>
      <c r="C40" s="36" t="s">
        <v>166</v>
      </c>
      <c r="D40" s="73" t="s">
        <v>1569</v>
      </c>
      <c r="E40" s="36">
        <v>1800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1800</v>
      </c>
      <c r="Y40" s="36"/>
      <c r="Z40" s="36"/>
      <c r="AA40" s="36"/>
      <c r="AB40" s="36"/>
      <c r="AC40" s="36"/>
      <c r="AD40" s="36"/>
      <c r="AE40" s="36"/>
      <c r="AF40" s="71"/>
      <c r="AG40" s="71"/>
      <c r="AH40" s="71"/>
      <c r="AI40" s="71"/>
      <c r="AJ40" s="71"/>
      <c r="AK40" s="71"/>
      <c r="AL40" s="71"/>
      <c r="AM40" s="71"/>
      <c r="AN40" s="33"/>
      <c r="AO40" s="33"/>
      <c r="AP40" s="33"/>
      <c r="AQ40" s="33"/>
      <c r="AR40" s="33"/>
    </row>
    <row r="41" spans="1:44" ht="15" customHeight="1">
      <c r="A41" s="39">
        <v>34</v>
      </c>
      <c r="B41" s="36" t="s">
        <v>1602</v>
      </c>
      <c r="C41" s="36" t="s">
        <v>290</v>
      </c>
      <c r="D41" s="73" t="s">
        <v>1569</v>
      </c>
      <c r="E41" s="36">
        <v>1800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1800</v>
      </c>
      <c r="Y41" s="36"/>
      <c r="Z41" s="36"/>
      <c r="AA41" s="36"/>
      <c r="AB41" s="36"/>
      <c r="AC41" s="36"/>
      <c r="AD41" s="36"/>
      <c r="AE41" s="36"/>
      <c r="AF41" s="71"/>
      <c r="AG41" s="71"/>
      <c r="AH41" s="71"/>
      <c r="AI41" s="71"/>
      <c r="AJ41" s="71"/>
      <c r="AK41" s="71"/>
      <c r="AL41" s="71"/>
      <c r="AM41" s="71"/>
      <c r="AN41" s="33"/>
      <c r="AO41" s="33"/>
      <c r="AP41" s="33"/>
      <c r="AQ41" s="33"/>
      <c r="AR41" s="33"/>
    </row>
    <row r="42" spans="1:44" ht="15" customHeight="1">
      <c r="A42" s="39">
        <v>34</v>
      </c>
      <c r="B42" s="58" t="s">
        <v>1601</v>
      </c>
      <c r="C42" s="58" t="s">
        <v>31</v>
      </c>
      <c r="D42" s="72" t="s">
        <v>1569</v>
      </c>
      <c r="E42" s="36">
        <v>1800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1800</v>
      </c>
      <c r="Y42" s="36"/>
      <c r="Z42" s="36"/>
      <c r="AA42" s="36"/>
      <c r="AB42" s="36"/>
      <c r="AC42" s="36"/>
      <c r="AD42" s="36"/>
      <c r="AE42" s="36"/>
      <c r="AF42" s="71"/>
      <c r="AG42" s="71"/>
      <c r="AH42" s="71"/>
      <c r="AI42" s="71"/>
      <c r="AJ42" s="71"/>
      <c r="AK42" s="71"/>
      <c r="AL42" s="71"/>
      <c r="AM42" s="71"/>
      <c r="AN42" s="33"/>
      <c r="AO42" s="33"/>
      <c r="AP42" s="33"/>
      <c r="AQ42" s="33"/>
      <c r="AR42" s="33"/>
    </row>
    <row r="43" spans="1:44" ht="15" customHeight="1">
      <c r="A43" s="39">
        <v>34</v>
      </c>
      <c r="B43" s="58" t="s">
        <v>1605</v>
      </c>
      <c r="C43" s="58" t="s">
        <v>321</v>
      </c>
      <c r="D43" s="72" t="s">
        <v>1569</v>
      </c>
      <c r="E43" s="36">
        <v>1800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>
        <v>1800</v>
      </c>
      <c r="Y43" s="36"/>
      <c r="Z43" s="36"/>
      <c r="AA43" s="36"/>
      <c r="AB43" s="36"/>
      <c r="AC43" s="36"/>
      <c r="AD43" s="36"/>
      <c r="AE43" s="36"/>
      <c r="AF43" s="71"/>
      <c r="AG43" s="71"/>
      <c r="AH43" s="71"/>
      <c r="AI43" s="71"/>
      <c r="AJ43" s="71"/>
      <c r="AK43" s="71"/>
      <c r="AL43" s="71"/>
      <c r="AM43" s="71"/>
      <c r="AN43" s="33"/>
      <c r="AO43" s="33"/>
      <c r="AP43" s="33"/>
      <c r="AQ43" s="33"/>
      <c r="AR43" s="33"/>
    </row>
    <row r="44" spans="1:44" ht="15" customHeight="1">
      <c r="A44" s="39">
        <v>34</v>
      </c>
      <c r="B44" s="36" t="s">
        <v>1603</v>
      </c>
      <c r="C44" s="36" t="s">
        <v>156</v>
      </c>
      <c r="D44" s="73" t="s">
        <v>1569</v>
      </c>
      <c r="E44" s="36">
        <v>1800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1800</v>
      </c>
      <c r="Y44" s="36"/>
      <c r="Z44" s="36"/>
      <c r="AA44" s="36"/>
      <c r="AB44" s="36"/>
      <c r="AC44" s="36"/>
      <c r="AD44" s="36"/>
      <c r="AE44" s="36"/>
      <c r="AF44" s="71"/>
      <c r="AG44" s="71"/>
      <c r="AH44" s="71"/>
      <c r="AI44" s="71"/>
      <c r="AJ44" s="71"/>
      <c r="AK44" s="71"/>
      <c r="AL44" s="71"/>
      <c r="AM44" s="71"/>
      <c r="AN44" s="33"/>
      <c r="AO44" s="33"/>
      <c r="AP44" s="33"/>
      <c r="AQ44" s="33"/>
      <c r="AR44" s="33"/>
    </row>
    <row r="45" spans="1:44" ht="15" customHeight="1">
      <c r="A45" s="39">
        <v>39</v>
      </c>
      <c r="B45" s="58" t="s">
        <v>1613</v>
      </c>
      <c r="C45" s="58" t="s">
        <v>554</v>
      </c>
      <c r="D45" s="72" t="s">
        <v>1569</v>
      </c>
      <c r="E45" s="36">
        <v>1631</v>
      </c>
      <c r="F45" s="36"/>
      <c r="G45" s="36"/>
      <c r="H45" s="36"/>
      <c r="I45" s="36"/>
      <c r="J45" s="36"/>
      <c r="K45" s="36"/>
      <c r="L45" s="36">
        <v>280</v>
      </c>
      <c r="M45" s="36"/>
      <c r="N45" s="36"/>
      <c r="O45" s="36"/>
      <c r="P45" s="36">
        <v>295</v>
      </c>
      <c r="Q45" s="36"/>
      <c r="R45" s="36"/>
      <c r="S45" s="36">
        <v>372</v>
      </c>
      <c r="T45" s="36"/>
      <c r="U45" s="36"/>
      <c r="V45" s="36"/>
      <c r="W45" s="36"/>
      <c r="X45" s="36"/>
      <c r="Y45" s="36"/>
      <c r="Z45" s="36">
        <v>216</v>
      </c>
      <c r="AA45" s="36"/>
      <c r="AB45" s="36"/>
      <c r="AC45" s="36"/>
      <c r="AD45" s="36">
        <v>468</v>
      </c>
      <c r="AE45" s="36"/>
      <c r="AF45" s="71"/>
      <c r="AG45" s="71"/>
      <c r="AH45" s="71"/>
      <c r="AI45" s="71"/>
      <c r="AJ45" s="71"/>
      <c r="AK45" s="71"/>
      <c r="AL45" s="71"/>
      <c r="AM45" s="71"/>
      <c r="AN45" s="33"/>
      <c r="AO45" s="33"/>
      <c r="AP45" s="33"/>
      <c r="AQ45" s="33"/>
      <c r="AR45" s="33"/>
    </row>
    <row r="46" spans="1:44" ht="15" customHeight="1">
      <c r="A46" s="39">
        <v>40</v>
      </c>
      <c r="B46" s="36" t="s">
        <v>1169</v>
      </c>
      <c r="C46" s="36" t="s">
        <v>62</v>
      </c>
      <c r="D46" s="73" t="s">
        <v>1569</v>
      </c>
      <c r="E46" s="36">
        <v>1428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>
        <v>1428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71"/>
      <c r="AG46" s="71"/>
      <c r="AH46" s="71"/>
      <c r="AI46" s="71"/>
      <c r="AJ46" s="71"/>
      <c r="AK46" s="71"/>
      <c r="AL46" s="71"/>
      <c r="AM46" s="71"/>
      <c r="AN46" s="33"/>
      <c r="AO46" s="33"/>
      <c r="AP46" s="33"/>
      <c r="AQ46" s="33"/>
      <c r="AR46" s="33"/>
    </row>
    <row r="47" spans="1:44" ht="15" customHeight="1">
      <c r="A47" s="39">
        <v>41</v>
      </c>
      <c r="B47" s="36" t="s">
        <v>1195</v>
      </c>
      <c r="C47" s="36" t="s">
        <v>50</v>
      </c>
      <c r="D47" s="73" t="s">
        <v>1570</v>
      </c>
      <c r="E47" s="36">
        <v>1352</v>
      </c>
      <c r="F47" s="36"/>
      <c r="G47" s="36"/>
      <c r="H47" s="36"/>
      <c r="I47" s="36"/>
      <c r="J47" s="36"/>
      <c r="K47" s="36">
        <v>952</v>
      </c>
      <c r="L47" s="36">
        <v>400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71"/>
      <c r="AG47" s="71"/>
      <c r="AH47" s="71"/>
      <c r="AI47" s="71"/>
      <c r="AJ47" s="71"/>
      <c r="AK47" s="71"/>
      <c r="AL47" s="71"/>
      <c r="AM47" s="71"/>
      <c r="AN47" s="33"/>
      <c r="AO47" s="33"/>
      <c r="AP47" s="33"/>
      <c r="AQ47" s="33"/>
      <c r="AR47" s="33"/>
    </row>
    <row r="48" spans="1:44" ht="15" customHeight="1">
      <c r="A48" s="39">
        <v>42</v>
      </c>
      <c r="B48" s="36" t="s">
        <v>1610</v>
      </c>
      <c r="C48" s="36" t="s">
        <v>73</v>
      </c>
      <c r="D48" s="73" t="s">
        <v>1569</v>
      </c>
      <c r="E48" s="36">
        <v>1300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>
        <v>1300</v>
      </c>
      <c r="Y48" s="36"/>
      <c r="Z48" s="36"/>
      <c r="AA48" s="36"/>
      <c r="AB48" s="36"/>
      <c r="AC48" s="36"/>
      <c r="AD48" s="36"/>
      <c r="AE48" s="36"/>
      <c r="AF48" s="71"/>
      <c r="AG48" s="71"/>
      <c r="AH48" s="71"/>
      <c r="AI48" s="71"/>
      <c r="AJ48" s="71"/>
      <c r="AK48" s="71"/>
      <c r="AL48" s="71"/>
      <c r="AM48" s="71"/>
      <c r="AN48" s="33"/>
      <c r="AO48" s="33"/>
      <c r="AP48" s="33"/>
      <c r="AQ48" s="33"/>
      <c r="AR48" s="33"/>
    </row>
    <row r="49" spans="1:44" ht="15" customHeight="1">
      <c r="A49" s="39">
        <v>42</v>
      </c>
      <c r="B49" s="36" t="s">
        <v>1607</v>
      </c>
      <c r="C49" s="36" t="s">
        <v>57</v>
      </c>
      <c r="D49" s="73" t="s">
        <v>1569</v>
      </c>
      <c r="E49" s="36">
        <v>1300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>
        <v>1300</v>
      </c>
      <c r="Y49" s="36"/>
      <c r="Z49" s="36"/>
      <c r="AA49" s="36"/>
      <c r="AB49" s="36"/>
      <c r="AC49" s="36"/>
      <c r="AD49" s="36"/>
      <c r="AE49" s="36"/>
      <c r="AF49" s="71"/>
      <c r="AG49" s="71"/>
      <c r="AH49" s="71"/>
      <c r="AI49" s="71"/>
      <c r="AJ49" s="71"/>
      <c r="AK49" s="71"/>
      <c r="AL49" s="71"/>
      <c r="AM49" s="71"/>
      <c r="AN49" s="33"/>
      <c r="AO49" s="33"/>
      <c r="AP49" s="33"/>
      <c r="AQ49" s="33"/>
      <c r="AR49" s="33"/>
    </row>
    <row r="50" spans="1:44" ht="15" customHeight="1">
      <c r="A50" s="39">
        <v>42</v>
      </c>
      <c r="B50" s="36" t="s">
        <v>1609</v>
      </c>
      <c r="C50" s="36" t="s">
        <v>395</v>
      </c>
      <c r="D50" s="73" t="s">
        <v>1569</v>
      </c>
      <c r="E50" s="36">
        <v>1300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>
        <v>1300</v>
      </c>
      <c r="Y50" s="36"/>
      <c r="Z50" s="36"/>
      <c r="AA50" s="36"/>
      <c r="AB50" s="36"/>
      <c r="AC50" s="36"/>
      <c r="AD50" s="36"/>
      <c r="AE50" s="36"/>
      <c r="AF50" s="71"/>
      <c r="AG50" s="71"/>
      <c r="AH50" s="71"/>
      <c r="AI50" s="71"/>
      <c r="AJ50" s="71"/>
      <c r="AK50" s="71"/>
      <c r="AL50" s="71"/>
      <c r="AM50" s="71"/>
      <c r="AN50" s="33"/>
      <c r="AO50" s="33"/>
      <c r="AP50" s="33"/>
      <c r="AQ50" s="33"/>
      <c r="AR50" s="33"/>
    </row>
    <row r="51" spans="1:44" ht="15" customHeight="1">
      <c r="A51" s="39">
        <v>42</v>
      </c>
      <c r="B51" s="36" t="s">
        <v>1608</v>
      </c>
      <c r="C51" s="36" t="s">
        <v>245</v>
      </c>
      <c r="D51" s="73" t="s">
        <v>1569</v>
      </c>
      <c r="E51" s="36">
        <v>1300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>
        <v>1300</v>
      </c>
      <c r="Y51" s="36"/>
      <c r="Z51" s="36"/>
      <c r="AA51" s="36"/>
      <c r="AB51" s="36"/>
      <c r="AC51" s="36"/>
      <c r="AD51" s="36"/>
      <c r="AE51" s="36"/>
      <c r="AF51" s="71"/>
      <c r="AG51" s="71"/>
      <c r="AH51" s="71"/>
      <c r="AI51" s="71"/>
      <c r="AJ51" s="71"/>
      <c r="AK51" s="71"/>
      <c r="AL51" s="71"/>
      <c r="AM51" s="71"/>
      <c r="AN51" s="33"/>
      <c r="AO51" s="33"/>
      <c r="AP51" s="33"/>
      <c r="AQ51" s="33"/>
      <c r="AR51" s="33"/>
    </row>
    <row r="52" spans="1:44" ht="15" customHeight="1">
      <c r="A52" s="39">
        <v>42</v>
      </c>
      <c r="B52" s="36" t="s">
        <v>1236</v>
      </c>
      <c r="C52" s="36" t="s">
        <v>34</v>
      </c>
      <c r="D52" s="73" t="s">
        <v>1569</v>
      </c>
      <c r="E52" s="36">
        <v>1300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>
        <v>1300</v>
      </c>
      <c r="Y52" s="36"/>
      <c r="Z52" s="36"/>
      <c r="AA52" s="36"/>
      <c r="AB52" s="36"/>
      <c r="AC52" s="36"/>
      <c r="AD52" s="36"/>
      <c r="AE52" s="36"/>
      <c r="AF52" s="71"/>
      <c r="AG52" s="71"/>
      <c r="AH52" s="71"/>
      <c r="AI52" s="71"/>
      <c r="AJ52" s="71"/>
      <c r="AK52" s="71"/>
      <c r="AL52" s="71"/>
      <c r="AM52" s="71"/>
      <c r="AN52" s="33"/>
      <c r="AO52" s="33"/>
      <c r="AP52" s="33"/>
      <c r="AQ52" s="33"/>
      <c r="AR52" s="33"/>
    </row>
    <row r="53" spans="1:44" ht="15" customHeight="1">
      <c r="A53" s="39">
        <v>47</v>
      </c>
      <c r="B53" s="36" t="s">
        <v>1615</v>
      </c>
      <c r="C53" s="36" t="s">
        <v>48</v>
      </c>
      <c r="D53" s="73" t="s">
        <v>1570</v>
      </c>
      <c r="E53" s="36">
        <v>1220</v>
      </c>
      <c r="F53" s="36" t="s">
        <v>39</v>
      </c>
      <c r="G53" s="36">
        <v>72</v>
      </c>
      <c r="H53" s="36"/>
      <c r="I53" s="36"/>
      <c r="J53" s="36"/>
      <c r="K53" s="36">
        <v>184</v>
      </c>
      <c r="L53" s="36">
        <v>280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>
        <v>216</v>
      </c>
      <c r="Z53" s="36"/>
      <c r="AA53" s="36"/>
      <c r="AB53" s="36"/>
      <c r="AC53" s="36"/>
      <c r="AD53" s="36">
        <v>468</v>
      </c>
      <c r="AE53" s="36"/>
      <c r="AF53" s="71"/>
      <c r="AG53" s="71"/>
      <c r="AH53" s="71"/>
      <c r="AI53" s="71"/>
      <c r="AJ53" s="71"/>
      <c r="AK53" s="71"/>
      <c r="AL53" s="71"/>
      <c r="AM53" s="71"/>
      <c r="AN53" s="33"/>
      <c r="AO53" s="33"/>
      <c r="AP53" s="33"/>
      <c r="AQ53" s="33"/>
      <c r="AR53" s="33"/>
    </row>
    <row r="54" spans="1:44" ht="15" customHeight="1">
      <c r="A54" s="39">
        <v>48</v>
      </c>
      <c r="B54" s="36" t="s">
        <v>1611</v>
      </c>
      <c r="C54" s="36" t="s">
        <v>124</v>
      </c>
      <c r="D54" s="73" t="s">
        <v>1569</v>
      </c>
      <c r="E54" s="36">
        <v>1170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>
        <v>1170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71"/>
      <c r="AG54" s="71"/>
      <c r="AH54" s="71"/>
      <c r="AI54" s="71"/>
      <c r="AJ54" s="71"/>
      <c r="AK54" s="71"/>
      <c r="AL54" s="71"/>
      <c r="AM54" s="71"/>
      <c r="AN54" s="33"/>
      <c r="AO54" s="33"/>
      <c r="AP54" s="33"/>
      <c r="AQ54" s="33"/>
      <c r="AR54" s="33"/>
    </row>
    <row r="55" spans="1:44" ht="15" customHeight="1">
      <c r="A55" s="39">
        <v>49</v>
      </c>
      <c r="B55" s="36" t="s">
        <v>1612</v>
      </c>
      <c r="C55" s="36" t="s">
        <v>48</v>
      </c>
      <c r="D55" s="73" t="s">
        <v>1570</v>
      </c>
      <c r="E55" s="36">
        <v>952</v>
      </c>
      <c r="F55" s="36"/>
      <c r="G55" s="36"/>
      <c r="H55" s="36"/>
      <c r="I55" s="36"/>
      <c r="J55" s="36"/>
      <c r="K55" s="36">
        <v>156</v>
      </c>
      <c r="L55" s="36">
        <v>520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>
        <v>276</v>
      </c>
      <c r="Z55" s="36"/>
      <c r="AA55" s="36"/>
      <c r="AB55" s="36"/>
      <c r="AC55" s="36"/>
      <c r="AD55" s="36"/>
      <c r="AE55" s="36"/>
      <c r="AF55" s="71"/>
      <c r="AG55" s="71"/>
      <c r="AH55" s="71"/>
      <c r="AI55" s="71"/>
      <c r="AJ55" s="71"/>
      <c r="AK55" s="71"/>
      <c r="AL55" s="71"/>
      <c r="AM55" s="71"/>
      <c r="AN55" s="33"/>
      <c r="AO55" s="33"/>
      <c r="AP55" s="33"/>
      <c r="AQ55" s="33"/>
      <c r="AR55" s="33"/>
    </row>
    <row r="56" spans="1:44" ht="15" customHeight="1">
      <c r="A56" s="39">
        <v>50</v>
      </c>
      <c r="B56" s="36" t="s">
        <v>1614</v>
      </c>
      <c r="C56" s="36" t="s">
        <v>43</v>
      </c>
      <c r="D56" s="73" t="s">
        <v>1569</v>
      </c>
      <c r="E56" s="36">
        <v>800</v>
      </c>
      <c r="F56" s="36"/>
      <c r="G56" s="36"/>
      <c r="H56" s="36"/>
      <c r="I56" s="36"/>
      <c r="J56" s="36"/>
      <c r="K56" s="36"/>
      <c r="L56" s="36">
        <v>400</v>
      </c>
      <c r="M56" s="36"/>
      <c r="N56" s="36"/>
      <c r="O56" s="36"/>
      <c r="P56" s="36"/>
      <c r="Q56" s="36">
        <v>400</v>
      </c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71"/>
      <c r="AG56" s="71"/>
      <c r="AH56" s="71"/>
      <c r="AI56" s="71"/>
      <c r="AJ56" s="71"/>
      <c r="AK56" s="71"/>
      <c r="AL56" s="71"/>
      <c r="AM56" s="71"/>
      <c r="AN56" s="33"/>
      <c r="AO56" s="33"/>
      <c r="AP56" s="33"/>
      <c r="AQ56" s="33"/>
      <c r="AR56" s="33"/>
    </row>
    <row r="57" spans="1:44" ht="15" customHeight="1">
      <c r="A57" s="39">
        <v>51</v>
      </c>
      <c r="B57" s="36" t="s">
        <v>1616</v>
      </c>
      <c r="C57" s="36" t="s">
        <v>66</v>
      </c>
      <c r="D57" s="73" t="s">
        <v>1570</v>
      </c>
      <c r="E57" s="36">
        <v>741</v>
      </c>
      <c r="F57" s="36"/>
      <c r="G57" s="36"/>
      <c r="H57" s="36"/>
      <c r="I57" s="36">
        <v>741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71"/>
      <c r="AG57" s="71"/>
      <c r="AH57" s="71"/>
      <c r="AI57" s="71"/>
      <c r="AJ57" s="71"/>
      <c r="AK57" s="71"/>
      <c r="AL57" s="71"/>
      <c r="AM57" s="71"/>
      <c r="AN57" s="33"/>
      <c r="AO57" s="33"/>
      <c r="AP57" s="33"/>
      <c r="AQ57" s="33"/>
      <c r="AR57" s="33"/>
    </row>
    <row r="58" spans="1:44" ht="15" customHeight="1">
      <c r="A58" s="39">
        <v>52</v>
      </c>
      <c r="B58" s="36" t="s">
        <v>1617</v>
      </c>
      <c r="C58" s="36" t="s">
        <v>43</v>
      </c>
      <c r="D58" s="73" t="s">
        <v>1592</v>
      </c>
      <c r="E58" s="36">
        <v>624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>
        <v>624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71"/>
      <c r="AG58" s="71"/>
      <c r="AH58" s="71"/>
      <c r="AI58" s="71"/>
      <c r="AJ58" s="71"/>
      <c r="AK58" s="71"/>
      <c r="AL58" s="71"/>
      <c r="AM58" s="71"/>
      <c r="AN58" s="33"/>
      <c r="AO58" s="33"/>
      <c r="AP58" s="33"/>
      <c r="AQ58" s="33"/>
      <c r="AR58" s="33"/>
    </row>
    <row r="59" spans="1:44" ht="15" customHeight="1">
      <c r="A59" s="39">
        <v>53</v>
      </c>
      <c r="B59" s="36" t="s">
        <v>1618</v>
      </c>
      <c r="C59" s="36" t="s">
        <v>166</v>
      </c>
      <c r="D59" s="73" t="s">
        <v>1569</v>
      </c>
      <c r="E59" s="36">
        <v>616</v>
      </c>
      <c r="F59" s="36"/>
      <c r="G59" s="36"/>
      <c r="H59" s="36"/>
      <c r="I59" s="36"/>
      <c r="J59" s="36"/>
      <c r="K59" s="36"/>
      <c r="L59" s="36">
        <v>400</v>
      </c>
      <c r="M59" s="36"/>
      <c r="N59" s="36"/>
      <c r="O59" s="36"/>
      <c r="P59" s="36"/>
      <c r="Q59" s="36"/>
      <c r="R59" s="36"/>
      <c r="S59" s="36"/>
      <c r="T59" s="36"/>
      <c r="U59" s="36"/>
      <c r="V59" s="36">
        <v>216</v>
      </c>
      <c r="W59" s="36"/>
      <c r="X59" s="36"/>
      <c r="Y59" s="36"/>
      <c r="Z59" s="36"/>
      <c r="AA59" s="36"/>
      <c r="AB59" s="36"/>
      <c r="AC59" s="36"/>
      <c r="AD59" s="36"/>
      <c r="AE59" s="36"/>
      <c r="AF59" s="71"/>
      <c r="AG59" s="71"/>
      <c r="AH59" s="71"/>
      <c r="AI59" s="71"/>
      <c r="AJ59" s="71"/>
      <c r="AK59" s="71"/>
      <c r="AL59" s="71"/>
      <c r="AM59" s="71"/>
      <c r="AN59" s="33"/>
      <c r="AO59" s="33"/>
      <c r="AP59" s="33"/>
      <c r="AQ59" s="33"/>
      <c r="AR59" s="33"/>
    </row>
    <row r="60" spans="1:44" ht="15" customHeight="1">
      <c r="A60" s="39">
        <v>54</v>
      </c>
      <c r="B60" s="37" t="s">
        <v>1820</v>
      </c>
      <c r="C60" s="37" t="s">
        <v>81</v>
      </c>
      <c r="D60" s="73" t="s">
        <v>1570</v>
      </c>
      <c r="E60" s="36">
        <v>588</v>
      </c>
      <c r="F60" s="37"/>
      <c r="G60" s="37"/>
      <c r="H60" s="37"/>
      <c r="I60" s="36"/>
      <c r="J60" s="3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>
        <v>216</v>
      </c>
      <c r="AC60" s="37"/>
      <c r="AD60" s="36">
        <v>372</v>
      </c>
      <c r="AE60" s="36"/>
      <c r="AF60" s="71"/>
      <c r="AG60" s="71"/>
      <c r="AH60" s="71"/>
      <c r="AI60" s="71"/>
      <c r="AJ60" s="71"/>
      <c r="AK60" s="71"/>
      <c r="AL60" s="71"/>
      <c r="AM60" s="71"/>
      <c r="AN60" s="33"/>
      <c r="AO60" s="33"/>
      <c r="AP60" s="33"/>
      <c r="AQ60" s="33"/>
      <c r="AR60" s="33"/>
    </row>
    <row r="61" spans="1:44" ht="15" customHeight="1">
      <c r="A61" s="39">
        <v>55</v>
      </c>
      <c r="B61" s="36" t="s">
        <v>1619</v>
      </c>
      <c r="C61" s="36" t="s">
        <v>48</v>
      </c>
      <c r="D61" s="73" t="s">
        <v>1570</v>
      </c>
      <c r="E61" s="36">
        <v>504</v>
      </c>
      <c r="F61" s="36"/>
      <c r="G61" s="36"/>
      <c r="H61" s="36"/>
      <c r="I61" s="36"/>
      <c r="J61" s="36"/>
      <c r="K61" s="36">
        <v>504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71"/>
      <c r="AG61" s="71"/>
      <c r="AH61" s="71"/>
      <c r="AI61" s="71"/>
      <c r="AJ61" s="71"/>
      <c r="AK61" s="71"/>
      <c r="AL61" s="71"/>
      <c r="AM61" s="71"/>
      <c r="AN61" s="33"/>
      <c r="AO61" s="33"/>
      <c r="AP61" s="33"/>
      <c r="AQ61" s="33"/>
      <c r="AR61" s="33"/>
    </row>
    <row r="62" spans="1:44" ht="15" customHeight="1">
      <c r="A62" s="39">
        <v>56</v>
      </c>
      <c r="B62" s="36" t="s">
        <v>1818</v>
      </c>
      <c r="C62" s="36" t="s">
        <v>1819</v>
      </c>
      <c r="D62" s="73" t="s">
        <v>1570</v>
      </c>
      <c r="E62" s="36">
        <v>468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>
        <v>468</v>
      </c>
      <c r="AC62" s="36"/>
      <c r="AD62" s="36"/>
      <c r="AE62" s="36"/>
      <c r="AF62" s="71"/>
      <c r="AG62" s="71"/>
      <c r="AH62" s="71"/>
      <c r="AI62" s="71"/>
      <c r="AJ62" s="71"/>
      <c r="AK62" s="71"/>
      <c r="AL62" s="71"/>
      <c r="AM62" s="71"/>
      <c r="AN62" s="33"/>
      <c r="AO62" s="33"/>
      <c r="AP62" s="33"/>
      <c r="AQ62" s="33"/>
      <c r="AR62" s="33"/>
    </row>
    <row r="63" spans="1:44" ht="15" customHeight="1">
      <c r="A63" s="39">
        <v>57</v>
      </c>
      <c r="B63" s="36" t="s">
        <v>1620</v>
      </c>
      <c r="C63" s="36" t="s">
        <v>137</v>
      </c>
      <c r="D63" s="73" t="s">
        <v>1569</v>
      </c>
      <c r="E63" s="36">
        <v>400</v>
      </c>
      <c r="F63" s="36"/>
      <c r="G63" s="36"/>
      <c r="H63" s="36"/>
      <c r="I63" s="36"/>
      <c r="J63" s="36"/>
      <c r="K63" s="36"/>
      <c r="L63" s="36">
        <v>400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71"/>
      <c r="AG63" s="71"/>
      <c r="AH63" s="71"/>
      <c r="AI63" s="71"/>
      <c r="AJ63" s="71"/>
      <c r="AK63" s="71"/>
      <c r="AL63" s="71"/>
      <c r="AM63" s="71"/>
      <c r="AN63" s="33"/>
      <c r="AO63" s="33"/>
      <c r="AP63" s="33"/>
      <c r="AQ63" s="33"/>
      <c r="AR63" s="33"/>
    </row>
    <row r="64" spans="1:44" ht="15" customHeight="1">
      <c r="A64" s="39">
        <v>58</v>
      </c>
      <c r="B64" s="58" t="s">
        <v>1621</v>
      </c>
      <c r="C64" s="58" t="s">
        <v>48</v>
      </c>
      <c r="D64" s="72" t="s">
        <v>1570</v>
      </c>
      <c r="E64" s="36">
        <v>392</v>
      </c>
      <c r="F64" s="36" t="s">
        <v>39</v>
      </c>
      <c r="G64" s="36">
        <v>144</v>
      </c>
      <c r="H64" s="36"/>
      <c r="I64" s="36"/>
      <c r="J64" s="36"/>
      <c r="K64" s="36">
        <v>248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71"/>
      <c r="AG64" s="71"/>
      <c r="AH64" s="71"/>
      <c r="AI64" s="71"/>
      <c r="AJ64" s="71"/>
      <c r="AK64" s="71"/>
      <c r="AL64" s="71"/>
      <c r="AM64" s="71"/>
      <c r="AN64" s="33"/>
      <c r="AO64" s="33"/>
      <c r="AP64" s="33"/>
      <c r="AQ64" s="33"/>
      <c r="AR64" s="33"/>
    </row>
    <row r="65" spans="1:44" ht="15" customHeight="1">
      <c r="A65" s="39">
        <v>59</v>
      </c>
      <c r="B65" s="36" t="s">
        <v>1622</v>
      </c>
      <c r="C65" s="36" t="s">
        <v>66</v>
      </c>
      <c r="D65" s="73" t="s">
        <v>1570</v>
      </c>
      <c r="E65" s="36">
        <v>371</v>
      </c>
      <c r="F65" s="36"/>
      <c r="G65" s="36"/>
      <c r="H65" s="36"/>
      <c r="I65" s="36">
        <v>371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71"/>
      <c r="AG65" s="71"/>
      <c r="AH65" s="71"/>
      <c r="AI65" s="71"/>
      <c r="AJ65" s="71"/>
      <c r="AK65" s="71"/>
      <c r="AL65" s="71"/>
      <c r="AM65" s="71"/>
      <c r="AN65" s="33"/>
      <c r="AO65" s="33"/>
      <c r="AP65" s="33"/>
      <c r="AQ65" s="33"/>
      <c r="AR65" s="33"/>
    </row>
    <row r="66" spans="1:44" ht="15" customHeight="1">
      <c r="A66" s="39">
        <v>60</v>
      </c>
      <c r="B66" s="36" t="s">
        <v>1623</v>
      </c>
      <c r="C66" s="36" t="s">
        <v>41</v>
      </c>
      <c r="D66" s="73" t="s">
        <v>1569</v>
      </c>
      <c r="E66" s="36">
        <v>280</v>
      </c>
      <c r="F66" s="36"/>
      <c r="G66" s="36"/>
      <c r="H66" s="36"/>
      <c r="I66" s="36"/>
      <c r="J66" s="36"/>
      <c r="K66" s="36"/>
      <c r="L66" s="36">
        <v>280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71"/>
      <c r="AG66" s="71"/>
      <c r="AH66" s="71"/>
      <c r="AI66" s="71"/>
      <c r="AJ66" s="71"/>
      <c r="AK66" s="71"/>
      <c r="AL66" s="71"/>
      <c r="AM66" s="71"/>
      <c r="AN66" s="33"/>
      <c r="AO66" s="33"/>
      <c r="AP66" s="33"/>
      <c r="AQ66" s="33"/>
      <c r="AR66" s="33"/>
    </row>
    <row r="67" spans="1:44" ht="15" customHeight="1">
      <c r="A67" s="39">
        <v>61</v>
      </c>
      <c r="B67" s="36" t="s">
        <v>1624</v>
      </c>
      <c r="C67" s="36" t="s">
        <v>43</v>
      </c>
      <c r="D67" s="73" t="s">
        <v>1570</v>
      </c>
      <c r="E67" s="36">
        <v>248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>
        <v>248</v>
      </c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71"/>
      <c r="AG67" s="71"/>
      <c r="AH67" s="71"/>
      <c r="AI67" s="71"/>
      <c r="AJ67" s="71"/>
      <c r="AK67" s="71"/>
      <c r="AL67" s="71"/>
      <c r="AM67" s="71"/>
      <c r="AN67" s="33"/>
      <c r="AO67" s="33"/>
      <c r="AP67" s="33"/>
      <c r="AQ67" s="33"/>
      <c r="AR67" s="33"/>
    </row>
    <row r="68" spans="1:44" ht="14.25">
      <c r="A68" s="39">
        <v>62</v>
      </c>
      <c r="B68" s="36" t="s">
        <v>1625</v>
      </c>
      <c r="C68" s="36" t="s">
        <v>554</v>
      </c>
      <c r="D68" s="73" t="s">
        <v>1570</v>
      </c>
      <c r="E68" s="36">
        <v>216</v>
      </c>
      <c r="F68" s="36" t="s">
        <v>39</v>
      </c>
      <c r="G68" s="36">
        <v>124</v>
      </c>
      <c r="H68" s="36"/>
      <c r="I68" s="36"/>
      <c r="J68" s="36"/>
      <c r="K68" s="36">
        <v>92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71"/>
      <c r="AG68" s="71"/>
      <c r="AH68" s="71"/>
      <c r="AI68" s="71"/>
      <c r="AJ68" s="71"/>
      <c r="AK68" s="71"/>
      <c r="AL68" s="71"/>
      <c r="AM68" s="71"/>
      <c r="AN68" s="33"/>
      <c r="AO68" s="33"/>
      <c r="AP68" s="33"/>
      <c r="AQ68" s="33"/>
      <c r="AR68" s="33"/>
    </row>
    <row r="69" spans="1:44" ht="14.25">
      <c r="A69" s="39">
        <v>63</v>
      </c>
      <c r="B69" s="37" t="s">
        <v>1626</v>
      </c>
      <c r="C69" s="37" t="s">
        <v>48</v>
      </c>
      <c r="D69" s="73" t="s">
        <v>1570</v>
      </c>
      <c r="E69" s="36">
        <v>72</v>
      </c>
      <c r="F69" s="37" t="s">
        <v>39</v>
      </c>
      <c r="G69" s="37">
        <v>72</v>
      </c>
      <c r="H69" s="37"/>
      <c r="I69" s="36"/>
      <c r="J69" s="36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6"/>
      <c r="AE69" s="36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ht="14.25">
      <c r="A70" s="6"/>
      <c r="B70" s="2"/>
      <c r="C70" s="2"/>
      <c r="D70" s="28"/>
      <c r="E70" s="6"/>
      <c r="F70" s="6"/>
      <c r="G70" s="6"/>
      <c r="H70" s="7"/>
      <c r="I70" s="7"/>
      <c r="J70" s="6"/>
      <c r="AD70" s="8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ht="14.25">
      <c r="A71" s="6"/>
      <c r="B71" s="2"/>
      <c r="C71" s="2"/>
      <c r="D71" s="28"/>
      <c r="E71" s="6"/>
      <c r="F71" s="6"/>
      <c r="G71" s="6"/>
      <c r="H71" s="7"/>
      <c r="I71" s="7"/>
      <c r="J71" s="6"/>
      <c r="AD71" s="8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1:44" ht="14.25">
      <c r="A72" s="6"/>
      <c r="B72" s="2"/>
      <c r="C72" s="2"/>
      <c r="D72" s="28"/>
      <c r="E72" s="6"/>
      <c r="F72" s="6"/>
      <c r="G72" s="6"/>
      <c r="H72" s="7"/>
      <c r="I72" s="7"/>
      <c r="J72" s="6"/>
      <c r="AD72" s="8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1:44" ht="14.25">
      <c r="A73" s="6"/>
      <c r="B73" s="2"/>
      <c r="C73" s="2"/>
      <c r="D73" s="28"/>
      <c r="E73" s="6"/>
      <c r="F73" s="6"/>
      <c r="G73" s="6"/>
      <c r="H73" s="7"/>
      <c r="I73" s="7"/>
      <c r="J73" s="6"/>
      <c r="AD73" s="8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44" ht="14.25">
      <c r="A74" s="6"/>
      <c r="B74" s="2"/>
      <c r="C74" s="2"/>
      <c r="D74" s="28"/>
      <c r="E74" s="6"/>
      <c r="F74" s="6"/>
      <c r="G74" s="6"/>
      <c r="H74" s="7"/>
      <c r="I74" s="7"/>
      <c r="J74" s="6"/>
      <c r="AD74" s="8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ht="14.25">
      <c r="A75" s="6"/>
      <c r="B75" s="2"/>
      <c r="C75" s="2"/>
      <c r="D75" s="28"/>
      <c r="E75" s="6"/>
      <c r="F75" s="6"/>
      <c r="G75" s="6"/>
      <c r="H75" s="7"/>
      <c r="I75" s="7"/>
      <c r="J75" s="6"/>
      <c r="AD75" s="8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1:44" ht="14.25">
      <c r="A76" s="6"/>
      <c r="B76" s="2"/>
      <c r="C76" s="2"/>
      <c r="D76" s="28"/>
      <c r="E76" s="6"/>
      <c r="F76" s="6"/>
      <c r="G76" s="6"/>
      <c r="H76" s="7"/>
      <c r="I76" s="7"/>
      <c r="J76" s="6"/>
      <c r="AD76" s="8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44" ht="14.25">
      <c r="A77" s="6"/>
      <c r="B77" s="2"/>
      <c r="C77" s="2"/>
      <c r="D77" s="28"/>
      <c r="E77" s="6"/>
      <c r="F77" s="6"/>
      <c r="G77" s="6"/>
      <c r="H77" s="7"/>
      <c r="I77" s="7"/>
      <c r="J77" s="6"/>
      <c r="AD77" s="8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1:44" ht="14.25">
      <c r="A78" s="6"/>
      <c r="B78" s="2"/>
      <c r="C78" s="2"/>
      <c r="D78" s="28"/>
      <c r="E78" s="6"/>
      <c r="F78" s="6"/>
      <c r="G78" s="6"/>
      <c r="H78" s="7"/>
      <c r="I78" s="7"/>
      <c r="J78" s="6"/>
      <c r="AD78" s="8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1:44" ht="14.25">
      <c r="A79" s="6"/>
      <c r="B79" s="2"/>
      <c r="C79" s="2"/>
      <c r="D79" s="28"/>
      <c r="E79" s="6"/>
      <c r="F79" s="6"/>
      <c r="G79" s="6"/>
      <c r="H79" s="7"/>
      <c r="I79" s="7"/>
      <c r="J79" s="6"/>
      <c r="AD79" s="8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1:44" ht="14.25">
      <c r="A80" s="6"/>
      <c r="B80" s="2"/>
      <c r="C80" s="2"/>
      <c r="D80" s="28"/>
      <c r="E80" s="6"/>
      <c r="F80" s="6"/>
      <c r="G80" s="6"/>
      <c r="H80" s="7"/>
      <c r="I80" s="7"/>
      <c r="J80" s="6"/>
      <c r="AD80" s="8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1:44" ht="14.25">
      <c r="A81" s="6"/>
      <c r="B81" s="2"/>
      <c r="C81" s="2"/>
      <c r="D81" s="28"/>
      <c r="E81" s="6"/>
      <c r="F81" s="6"/>
      <c r="G81" s="6"/>
      <c r="H81" s="7"/>
      <c r="I81" s="7"/>
      <c r="J81" s="6"/>
      <c r="AD81" s="8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1:44" ht="14.25">
      <c r="A82" s="6"/>
      <c r="B82" s="2"/>
      <c r="C82" s="2"/>
      <c r="D82" s="28"/>
      <c r="E82" s="6"/>
      <c r="F82" s="6"/>
      <c r="G82" s="6"/>
      <c r="H82" s="7"/>
      <c r="I82" s="7"/>
      <c r="J82" s="6"/>
      <c r="AD82" s="8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</row>
    <row r="83" spans="1:44" ht="14.25">
      <c r="A83" s="6"/>
      <c r="B83" s="2"/>
      <c r="C83" s="2"/>
      <c r="D83" s="28"/>
      <c r="E83" s="6"/>
      <c r="F83" s="6"/>
      <c r="G83" s="6"/>
      <c r="H83" s="7"/>
      <c r="I83" s="7"/>
      <c r="J83" s="6"/>
      <c r="AD83" s="8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</row>
    <row r="84" spans="1:44" ht="14.25">
      <c r="A84" s="6"/>
      <c r="B84" s="2"/>
      <c r="C84" s="2"/>
      <c r="D84" s="28"/>
      <c r="E84" s="6"/>
      <c r="F84" s="6"/>
      <c r="G84" s="6"/>
      <c r="H84" s="7"/>
      <c r="I84" s="7"/>
      <c r="J84" s="6"/>
      <c r="AD84" s="8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1:44" ht="14.25">
      <c r="A85" s="6"/>
      <c r="B85" s="2"/>
      <c r="C85" s="2"/>
      <c r="D85" s="28"/>
      <c r="E85" s="6"/>
      <c r="F85" s="6"/>
      <c r="G85" s="6"/>
      <c r="H85" s="7"/>
      <c r="I85" s="7"/>
      <c r="J85" s="6"/>
      <c r="AD85" s="8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</row>
    <row r="86" spans="1:44" ht="14.25">
      <c r="A86" s="6"/>
      <c r="B86" s="2"/>
      <c r="C86" s="2"/>
      <c r="D86" s="28"/>
      <c r="E86" s="6"/>
      <c r="F86" s="6"/>
      <c r="G86" s="6"/>
      <c r="H86" s="7"/>
      <c r="I86" s="7"/>
      <c r="J86" s="6"/>
      <c r="AD86" s="8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</row>
    <row r="87" spans="1:44" ht="14.25">
      <c r="A87" s="6"/>
      <c r="B87" s="2"/>
      <c r="C87" s="2"/>
      <c r="D87" s="28"/>
      <c r="E87" s="6"/>
      <c r="F87" s="6"/>
      <c r="G87" s="6"/>
      <c r="H87" s="7"/>
      <c r="I87" s="7"/>
      <c r="J87" s="6"/>
      <c r="AD87" s="8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</row>
    <row r="88" spans="1:44" ht="14.25">
      <c r="A88" s="6"/>
      <c r="B88" s="2"/>
      <c r="C88" s="2"/>
      <c r="D88" s="28"/>
      <c r="E88" s="6"/>
      <c r="F88" s="6"/>
      <c r="G88" s="6"/>
      <c r="H88" s="7"/>
      <c r="I88" s="7"/>
      <c r="J88" s="6"/>
      <c r="AD88" s="8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</row>
    <row r="89" spans="1:44" ht="14.25">
      <c r="A89" s="6"/>
      <c r="B89" s="2"/>
      <c r="C89" s="2"/>
      <c r="D89" s="28"/>
      <c r="E89" s="6"/>
      <c r="F89" s="6"/>
      <c r="G89" s="6"/>
      <c r="H89" s="7"/>
      <c r="I89" s="7"/>
      <c r="J89" s="6"/>
      <c r="AD89" s="8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</row>
    <row r="90" spans="1:44" ht="14.25">
      <c r="A90" s="6"/>
      <c r="B90" s="2"/>
      <c r="C90" s="2"/>
      <c r="D90" s="28"/>
      <c r="E90" s="6"/>
      <c r="F90" s="6"/>
      <c r="G90" s="6"/>
      <c r="H90" s="7"/>
      <c r="I90" s="7"/>
      <c r="J90" s="6"/>
      <c r="AD90" s="8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</row>
    <row r="91" spans="1:44" ht="14.25">
      <c r="A91" s="6"/>
      <c r="B91" s="2"/>
      <c r="C91" s="2"/>
      <c r="D91" s="28"/>
      <c r="E91" s="6"/>
      <c r="F91" s="6"/>
      <c r="G91" s="6"/>
      <c r="H91" s="7"/>
      <c r="I91" s="7"/>
      <c r="J91" s="6"/>
      <c r="AD91" s="8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</row>
    <row r="92" spans="1:44" ht="14.25">
      <c r="A92" s="6"/>
      <c r="B92" s="2"/>
      <c r="C92" s="2"/>
      <c r="D92" s="28"/>
      <c r="E92" s="6"/>
      <c r="F92" s="6"/>
      <c r="G92" s="6"/>
      <c r="H92" s="7"/>
      <c r="I92" s="7"/>
      <c r="J92" s="6"/>
      <c r="AD92" s="8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ht="14.25">
      <c r="A93" s="6"/>
      <c r="B93" s="2"/>
      <c r="C93" s="2"/>
      <c r="D93" s="28"/>
      <c r="E93" s="6"/>
      <c r="F93" s="6"/>
      <c r="G93" s="6"/>
      <c r="H93" s="7"/>
      <c r="I93" s="7"/>
      <c r="J93" s="6"/>
      <c r="AD93" s="8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1:44" ht="14.25">
      <c r="A94" s="6"/>
      <c r="B94" s="2"/>
      <c r="C94" s="2"/>
      <c r="D94" s="28"/>
      <c r="E94" s="6"/>
      <c r="F94" s="6"/>
      <c r="G94" s="6"/>
      <c r="H94" s="7"/>
      <c r="I94" s="7"/>
      <c r="J94" s="6"/>
      <c r="AD94" s="8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1:44" ht="14.25">
      <c r="A95" s="6"/>
      <c r="B95" s="2"/>
      <c r="C95" s="2"/>
      <c r="D95" s="28"/>
      <c r="E95" s="6"/>
      <c r="F95" s="6"/>
      <c r="G95" s="6"/>
      <c r="H95" s="7"/>
      <c r="I95" s="7"/>
      <c r="J95" s="6"/>
      <c r="AD95" s="8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</row>
    <row r="96" spans="1:44" ht="14.25">
      <c r="A96" s="6"/>
      <c r="B96" s="2"/>
      <c r="C96" s="2"/>
      <c r="D96" s="28"/>
      <c r="E96" s="6"/>
      <c r="F96" s="6"/>
      <c r="G96" s="6"/>
      <c r="H96" s="7"/>
      <c r="I96" s="7"/>
      <c r="J96" s="6"/>
      <c r="AD96" s="8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1:44" ht="14.25">
      <c r="A97" s="6"/>
      <c r="B97" s="2"/>
      <c r="C97" s="2"/>
      <c r="D97" s="28"/>
      <c r="E97" s="6"/>
      <c r="F97" s="6"/>
      <c r="G97" s="6"/>
      <c r="H97" s="7"/>
      <c r="I97" s="7"/>
      <c r="J97" s="6"/>
      <c r="AD97" s="8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1:44" ht="14.25">
      <c r="A98" s="6"/>
      <c r="B98" s="2"/>
      <c r="C98" s="2"/>
      <c r="D98" s="28"/>
      <c r="E98" s="6"/>
      <c r="F98" s="6"/>
      <c r="G98" s="6"/>
      <c r="H98" s="7"/>
      <c r="I98" s="7"/>
      <c r="J98" s="6"/>
      <c r="AD98" s="8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ht="14.25">
      <c r="A99" s="6"/>
      <c r="B99" s="2"/>
      <c r="C99" s="2"/>
      <c r="D99" s="28"/>
      <c r="E99" s="6"/>
      <c r="F99" s="6"/>
      <c r="G99" s="6"/>
      <c r="H99" s="7"/>
      <c r="I99" s="7"/>
      <c r="J99" s="6"/>
      <c r="AD99" s="8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1:44" ht="14.25">
      <c r="A100" s="6"/>
      <c r="B100" s="2"/>
      <c r="C100" s="2"/>
      <c r="D100" s="28"/>
      <c r="E100" s="6"/>
      <c r="F100" s="6"/>
      <c r="G100" s="6"/>
      <c r="H100" s="7"/>
      <c r="I100" s="7"/>
      <c r="J100" s="6"/>
      <c r="AD100" s="8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44" ht="14.25">
      <c r="A101" s="6"/>
      <c r="B101" s="2"/>
      <c r="C101" s="2"/>
      <c r="D101" s="28"/>
      <c r="E101" s="6"/>
      <c r="F101" s="6"/>
      <c r="G101" s="6"/>
      <c r="H101" s="7"/>
      <c r="I101" s="7"/>
      <c r="J101" s="6"/>
      <c r="AD101" s="8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44" ht="14.25">
      <c r="A102" s="6"/>
      <c r="B102" s="2"/>
      <c r="C102" s="2"/>
      <c r="D102" s="28"/>
      <c r="E102" s="6"/>
      <c r="F102" s="6"/>
      <c r="G102" s="6"/>
      <c r="H102" s="7"/>
      <c r="I102" s="7"/>
      <c r="J102" s="6"/>
      <c r="AD102" s="8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</row>
    <row r="103" spans="1:44" ht="14.25">
      <c r="A103" s="6"/>
      <c r="B103" s="2"/>
      <c r="C103" s="2"/>
      <c r="D103" s="28"/>
      <c r="E103" s="6"/>
      <c r="F103" s="6"/>
      <c r="G103" s="6"/>
      <c r="H103" s="7"/>
      <c r="I103" s="7"/>
      <c r="J103" s="6"/>
      <c r="AD103" s="8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</row>
    <row r="104" spans="1:44" ht="14.25">
      <c r="A104" s="6"/>
      <c r="B104" s="2"/>
      <c r="C104" s="2"/>
      <c r="D104" s="28"/>
      <c r="E104" s="6"/>
      <c r="F104" s="6"/>
      <c r="G104" s="6"/>
      <c r="H104" s="7"/>
      <c r="I104" s="7"/>
      <c r="J104" s="6"/>
      <c r="AD104" s="8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1:44" ht="14.25">
      <c r="A105" s="6"/>
      <c r="B105" s="2"/>
      <c r="C105" s="2"/>
      <c r="D105" s="28"/>
      <c r="E105" s="6"/>
      <c r="F105" s="6"/>
      <c r="G105" s="6"/>
      <c r="H105" s="7"/>
      <c r="I105" s="7"/>
      <c r="J105" s="6"/>
      <c r="AD105" s="8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</row>
    <row r="106" spans="1:44" ht="14.25">
      <c r="A106" s="6"/>
      <c r="B106" s="2"/>
      <c r="C106" s="2"/>
      <c r="D106" s="28"/>
      <c r="E106" s="6"/>
      <c r="F106" s="6"/>
      <c r="G106" s="6"/>
      <c r="H106" s="7"/>
      <c r="I106" s="7"/>
      <c r="J106" s="6"/>
      <c r="AD106" s="8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</row>
    <row r="107" spans="1:44" ht="14.25">
      <c r="A107" s="6"/>
      <c r="B107" s="2"/>
      <c r="C107" s="2"/>
      <c r="D107" s="28"/>
      <c r="E107" s="6"/>
      <c r="F107" s="6"/>
      <c r="G107" s="6"/>
      <c r="H107" s="7"/>
      <c r="I107" s="7"/>
      <c r="J107" s="6"/>
      <c r="AD107" s="8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1:44" ht="14.25">
      <c r="A108" s="6"/>
      <c r="B108" s="2"/>
      <c r="C108" s="2"/>
      <c r="D108" s="28"/>
      <c r="E108" s="6"/>
      <c r="F108" s="6"/>
      <c r="G108" s="6"/>
      <c r="H108" s="7"/>
      <c r="I108" s="7"/>
      <c r="J108" s="6"/>
      <c r="AD108" s="8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1:44" ht="14.25">
      <c r="A109" s="6"/>
      <c r="B109" s="2"/>
      <c r="C109" s="2"/>
      <c r="D109" s="28"/>
      <c r="E109" s="6"/>
      <c r="F109" s="6"/>
      <c r="G109" s="6"/>
      <c r="H109" s="7"/>
      <c r="I109" s="7"/>
      <c r="J109" s="6"/>
      <c r="AD109" s="8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1:44" ht="14.25">
      <c r="A110" s="6"/>
      <c r="B110" s="2"/>
      <c r="C110" s="2"/>
      <c r="D110" s="28"/>
      <c r="E110" s="6"/>
      <c r="F110" s="6"/>
      <c r="G110" s="6"/>
      <c r="H110" s="7"/>
      <c r="I110" s="7"/>
      <c r="J110" s="6"/>
      <c r="AD110" s="8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1:44" ht="14.25">
      <c r="A111" s="6"/>
      <c r="B111" s="2"/>
      <c r="C111" s="2"/>
      <c r="D111" s="28"/>
      <c r="E111" s="6"/>
      <c r="F111" s="6"/>
      <c r="G111" s="6"/>
      <c r="H111" s="7"/>
      <c r="I111" s="7"/>
      <c r="J111" s="6"/>
      <c r="AD111" s="8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</row>
    <row r="112" spans="1:44" ht="14.25">
      <c r="A112" s="6"/>
      <c r="B112" s="2"/>
      <c r="C112" s="2"/>
      <c r="D112" s="28"/>
      <c r="E112" s="6"/>
      <c r="F112" s="6"/>
      <c r="G112" s="6"/>
      <c r="H112" s="7"/>
      <c r="I112" s="7"/>
      <c r="J112" s="6"/>
      <c r="AD112" s="8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</row>
    <row r="113" spans="1:44" ht="14.25">
      <c r="A113" s="6"/>
      <c r="B113" s="2"/>
      <c r="C113" s="2"/>
      <c r="D113" s="28"/>
      <c r="E113" s="6"/>
      <c r="F113" s="6"/>
      <c r="G113" s="6"/>
      <c r="H113" s="7"/>
      <c r="I113" s="7"/>
      <c r="J113" s="6"/>
      <c r="AD113" s="8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</row>
    <row r="114" spans="1:44" ht="14.25">
      <c r="A114" s="6"/>
      <c r="B114" s="2"/>
      <c r="C114" s="2"/>
      <c r="D114" s="28"/>
      <c r="E114" s="6"/>
      <c r="F114" s="6"/>
      <c r="G114" s="6"/>
      <c r="H114" s="7"/>
      <c r="I114" s="7"/>
      <c r="J114" s="6"/>
      <c r="AD114" s="8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</row>
    <row r="115" spans="1:44" ht="14.25">
      <c r="A115" s="6"/>
      <c r="B115" s="2"/>
      <c r="C115" s="2"/>
      <c r="D115" s="28"/>
      <c r="E115" s="6"/>
      <c r="F115" s="6"/>
      <c r="G115" s="6"/>
      <c r="H115" s="7"/>
      <c r="I115" s="7"/>
      <c r="J115" s="6"/>
      <c r="AD115" s="8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1:44" ht="14.25">
      <c r="A116" s="6"/>
      <c r="B116" s="2"/>
      <c r="C116" s="2"/>
      <c r="D116" s="28"/>
      <c r="E116" s="6"/>
      <c r="F116" s="6"/>
      <c r="G116" s="6"/>
      <c r="H116" s="7"/>
      <c r="I116" s="7"/>
      <c r="J116" s="6"/>
      <c r="AD116" s="8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1:44" ht="14.25">
      <c r="A117" s="6"/>
      <c r="B117" s="2"/>
      <c r="C117" s="2"/>
      <c r="D117" s="28"/>
      <c r="E117" s="6"/>
      <c r="F117" s="6"/>
      <c r="G117" s="6"/>
      <c r="H117" s="7"/>
      <c r="I117" s="7"/>
      <c r="J117" s="6"/>
      <c r="AD117" s="8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</row>
    <row r="118" spans="1:44" ht="14.25">
      <c r="A118" s="6"/>
      <c r="B118" s="2"/>
      <c r="C118" s="2"/>
      <c r="D118" s="28"/>
      <c r="E118" s="6"/>
      <c r="F118" s="6"/>
      <c r="G118" s="6"/>
      <c r="H118" s="7"/>
      <c r="I118" s="7"/>
      <c r="J118" s="6"/>
      <c r="AD118" s="8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1:44" ht="14.25">
      <c r="A119" s="6"/>
      <c r="B119" s="2"/>
      <c r="C119" s="2"/>
      <c r="D119" s="28"/>
      <c r="E119" s="6"/>
      <c r="F119" s="6"/>
      <c r="G119" s="6"/>
      <c r="H119" s="7"/>
      <c r="I119" s="7"/>
      <c r="J119" s="6"/>
      <c r="AD119" s="8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1:44" ht="14.25">
      <c r="A120" s="6"/>
      <c r="B120" s="2"/>
      <c r="C120" s="2"/>
      <c r="D120" s="28"/>
      <c r="E120" s="6"/>
      <c r="F120" s="6"/>
      <c r="G120" s="6"/>
      <c r="H120" s="7"/>
      <c r="I120" s="7"/>
      <c r="J120" s="6"/>
      <c r="AD120" s="8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1:44" ht="14.25">
      <c r="A121" s="6"/>
      <c r="B121" s="2"/>
      <c r="C121" s="2"/>
      <c r="D121" s="28"/>
      <c r="E121" s="6"/>
      <c r="F121" s="6"/>
      <c r="G121" s="6"/>
      <c r="H121" s="7"/>
      <c r="I121" s="7"/>
      <c r="J121" s="6"/>
      <c r="AD121" s="8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1:44" ht="14.25">
      <c r="A122" s="6"/>
      <c r="B122" s="2"/>
      <c r="C122" s="2"/>
      <c r="D122" s="28"/>
      <c r="E122" s="6"/>
      <c r="F122" s="6"/>
      <c r="G122" s="6"/>
      <c r="H122" s="7"/>
      <c r="I122" s="7"/>
      <c r="J122" s="6"/>
      <c r="AD122" s="8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</row>
    <row r="123" spans="1:44" ht="14.25">
      <c r="A123" s="6"/>
      <c r="B123" s="2"/>
      <c r="C123" s="2"/>
      <c r="D123" s="28"/>
      <c r="E123" s="6"/>
      <c r="F123" s="6"/>
      <c r="G123" s="6"/>
      <c r="H123" s="7"/>
      <c r="I123" s="7"/>
      <c r="J123" s="6"/>
      <c r="AD123" s="8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</row>
    <row r="124" spans="1:44" ht="14.25">
      <c r="A124" s="6"/>
      <c r="B124" s="2"/>
      <c r="C124" s="2"/>
      <c r="D124" s="28"/>
      <c r="E124" s="6"/>
      <c r="F124" s="6"/>
      <c r="G124" s="6"/>
      <c r="H124" s="7"/>
      <c r="I124" s="7"/>
      <c r="J124" s="6"/>
      <c r="AD124" s="8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1:44" ht="14.25">
      <c r="A125" s="6"/>
      <c r="B125" s="2"/>
      <c r="C125" s="2"/>
      <c r="D125" s="28"/>
      <c r="E125" s="6"/>
      <c r="F125" s="6"/>
      <c r="G125" s="6"/>
      <c r="H125" s="7"/>
      <c r="I125" s="7"/>
      <c r="J125" s="6"/>
      <c r="AD125" s="8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</row>
    <row r="126" spans="1:44" ht="14.25">
      <c r="A126" s="6"/>
      <c r="B126" s="2"/>
      <c r="C126" s="2"/>
      <c r="D126" s="28"/>
      <c r="E126" s="6"/>
      <c r="F126" s="6"/>
      <c r="G126" s="6"/>
      <c r="H126" s="7"/>
      <c r="I126" s="7"/>
      <c r="J126" s="6"/>
      <c r="AD126" s="8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1:44" ht="14.25">
      <c r="A127" s="6"/>
      <c r="B127" s="2"/>
      <c r="C127" s="2"/>
      <c r="D127" s="28"/>
      <c r="E127" s="6"/>
      <c r="F127" s="6"/>
      <c r="G127" s="6"/>
      <c r="H127" s="7"/>
      <c r="I127" s="7"/>
      <c r="J127" s="6"/>
      <c r="AD127" s="8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</row>
    <row r="128" spans="1:44" ht="14.25">
      <c r="A128" s="6"/>
      <c r="B128" s="2"/>
      <c r="C128" s="2"/>
      <c r="D128" s="28"/>
      <c r="E128" s="6"/>
      <c r="F128" s="6"/>
      <c r="G128" s="6"/>
      <c r="H128" s="7"/>
      <c r="I128" s="7"/>
      <c r="J128" s="6"/>
      <c r="AD128" s="8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</row>
    <row r="129" spans="1:44" ht="14.25">
      <c r="A129" s="6"/>
      <c r="B129" s="2"/>
      <c r="C129" s="2"/>
      <c r="D129" s="28"/>
      <c r="E129" s="6"/>
      <c r="F129" s="6"/>
      <c r="G129" s="6"/>
      <c r="H129" s="7"/>
      <c r="I129" s="7"/>
      <c r="J129" s="6"/>
      <c r="AD129" s="8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</row>
    <row r="130" spans="1:44" ht="14.25">
      <c r="A130" s="6"/>
      <c r="B130" s="2"/>
      <c r="C130" s="2"/>
      <c r="D130" s="28"/>
      <c r="E130" s="6"/>
      <c r="F130" s="6"/>
      <c r="G130" s="6"/>
      <c r="H130" s="7"/>
      <c r="I130" s="7"/>
      <c r="J130" s="6"/>
      <c r="AD130" s="8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</row>
    <row r="131" spans="1:44" ht="14.25">
      <c r="A131" s="6"/>
      <c r="B131" s="2"/>
      <c r="C131" s="2"/>
      <c r="D131" s="28"/>
      <c r="E131" s="6"/>
      <c r="F131" s="6"/>
      <c r="G131" s="6"/>
      <c r="H131" s="7"/>
      <c r="I131" s="7"/>
      <c r="J131" s="6"/>
      <c r="AD131" s="8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</row>
    <row r="132" spans="1:44" ht="14.25">
      <c r="A132" s="6"/>
      <c r="B132" s="2"/>
      <c r="C132" s="2"/>
      <c r="D132" s="28"/>
      <c r="E132" s="6"/>
      <c r="F132" s="6"/>
      <c r="G132" s="6"/>
      <c r="H132" s="7"/>
      <c r="I132" s="7"/>
      <c r="J132" s="6"/>
      <c r="AD132" s="8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1:44" ht="14.25">
      <c r="A133" s="6"/>
      <c r="B133" s="2"/>
      <c r="C133" s="2"/>
      <c r="D133" s="28"/>
      <c r="E133" s="6"/>
      <c r="F133" s="6"/>
      <c r="G133" s="6"/>
      <c r="H133" s="7"/>
      <c r="I133" s="7"/>
      <c r="J133" s="6"/>
      <c r="AD133" s="8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1:44" ht="14.25">
      <c r="A134" s="6"/>
      <c r="B134" s="2"/>
      <c r="C134" s="2"/>
      <c r="D134" s="28"/>
      <c r="E134" s="6"/>
      <c r="F134" s="6"/>
      <c r="G134" s="6"/>
      <c r="H134" s="7"/>
      <c r="I134" s="7"/>
      <c r="J134" s="6"/>
      <c r="AD134" s="8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1:44" ht="14.25">
      <c r="A135" s="6"/>
      <c r="B135" s="2"/>
      <c r="C135" s="2"/>
      <c r="D135" s="28"/>
      <c r="E135" s="6"/>
      <c r="F135" s="6"/>
      <c r="G135" s="6"/>
      <c r="H135" s="7"/>
      <c r="I135" s="7"/>
      <c r="J135" s="6"/>
      <c r="AD135" s="8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</row>
    <row r="136" spans="1:44" ht="14.25">
      <c r="A136" s="6"/>
      <c r="B136" s="2"/>
      <c r="C136" s="2"/>
      <c r="D136" s="28"/>
      <c r="E136" s="6"/>
      <c r="F136" s="6"/>
      <c r="G136" s="6"/>
      <c r="H136" s="7"/>
      <c r="I136" s="7"/>
      <c r="J136" s="6"/>
      <c r="AD136" s="8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1:44" ht="14.25">
      <c r="A137" s="6"/>
      <c r="B137" s="2"/>
      <c r="C137" s="2"/>
      <c r="D137" s="28"/>
      <c r="E137" s="6"/>
      <c r="F137" s="6"/>
      <c r="G137" s="6"/>
      <c r="H137" s="7"/>
      <c r="I137" s="7"/>
      <c r="J137" s="6"/>
      <c r="AD137" s="8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1:44" ht="14.25">
      <c r="A138" s="6"/>
      <c r="B138" s="2"/>
      <c r="C138" s="2"/>
      <c r="D138" s="28"/>
      <c r="E138" s="6"/>
      <c r="F138" s="6"/>
      <c r="G138" s="6"/>
      <c r="H138" s="7"/>
      <c r="I138" s="7"/>
      <c r="J138" s="6"/>
      <c r="AD138" s="8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</row>
    <row r="139" spans="1:44" ht="14.25">
      <c r="A139" s="6"/>
      <c r="B139" s="2"/>
      <c r="C139" s="2"/>
      <c r="D139" s="28"/>
      <c r="E139" s="6"/>
      <c r="F139" s="6"/>
      <c r="G139" s="6"/>
      <c r="H139" s="7"/>
      <c r="I139" s="7"/>
      <c r="J139" s="6"/>
      <c r="AD139" s="8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1:44" ht="14.25">
      <c r="A140" s="6"/>
      <c r="B140" s="2"/>
      <c r="C140" s="2"/>
      <c r="D140" s="28"/>
      <c r="E140" s="6"/>
      <c r="F140" s="6"/>
      <c r="G140" s="6"/>
      <c r="H140" s="7"/>
      <c r="I140" s="7"/>
      <c r="J140" s="6"/>
      <c r="AD140" s="8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1:44" ht="14.25">
      <c r="A141" s="6"/>
      <c r="B141" s="2"/>
      <c r="C141" s="2"/>
      <c r="D141" s="28"/>
      <c r="E141" s="6"/>
      <c r="F141" s="6"/>
      <c r="G141" s="6"/>
      <c r="H141" s="7"/>
      <c r="I141" s="7"/>
      <c r="J141" s="6"/>
      <c r="AD141" s="8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1:44" ht="14.25">
      <c r="A142" s="6"/>
      <c r="B142" s="2"/>
      <c r="C142" s="2"/>
      <c r="D142" s="28"/>
      <c r="E142" s="6"/>
      <c r="F142" s="6"/>
      <c r="G142" s="6"/>
      <c r="H142" s="7"/>
      <c r="I142" s="7"/>
      <c r="J142" s="6"/>
      <c r="AD142" s="8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1:44" ht="14.25">
      <c r="A143" s="6"/>
      <c r="B143" s="2"/>
      <c r="C143" s="2"/>
      <c r="D143" s="28"/>
      <c r="E143" s="6"/>
      <c r="F143" s="6"/>
      <c r="G143" s="6"/>
      <c r="H143" s="7"/>
      <c r="I143" s="7"/>
      <c r="J143" s="6"/>
      <c r="AD143" s="8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</row>
    <row r="144" spans="1:44" ht="14.25">
      <c r="A144" s="6"/>
      <c r="B144" s="2"/>
      <c r="C144" s="2"/>
      <c r="D144" s="28"/>
      <c r="E144" s="6"/>
      <c r="F144" s="6"/>
      <c r="G144" s="6"/>
      <c r="H144" s="7"/>
      <c r="I144" s="7"/>
      <c r="J144" s="6"/>
      <c r="AD144" s="8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</row>
    <row r="145" spans="1:44" ht="14.25">
      <c r="A145" s="6"/>
      <c r="B145" s="2"/>
      <c r="C145" s="2"/>
      <c r="D145" s="28"/>
      <c r="E145" s="6"/>
      <c r="F145" s="6"/>
      <c r="G145" s="6"/>
      <c r="H145" s="7"/>
      <c r="I145" s="7"/>
      <c r="J145" s="6"/>
      <c r="AD145" s="8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</row>
    <row r="146" spans="1:44" ht="14.25">
      <c r="A146" s="6"/>
      <c r="B146" s="2"/>
      <c r="C146" s="2"/>
      <c r="D146" s="28"/>
      <c r="E146" s="6"/>
      <c r="F146" s="6"/>
      <c r="G146" s="6"/>
      <c r="H146" s="7"/>
      <c r="I146" s="7"/>
      <c r="J146" s="6"/>
      <c r="AD146" s="8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</row>
    <row r="147" spans="1:44" ht="14.25">
      <c r="A147" s="6"/>
      <c r="B147" s="2"/>
      <c r="C147" s="2"/>
      <c r="D147" s="28"/>
      <c r="E147" s="6"/>
      <c r="F147" s="6"/>
      <c r="G147" s="6"/>
      <c r="H147" s="7"/>
      <c r="I147" s="7"/>
      <c r="J147" s="6"/>
      <c r="AD147" s="8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1:44" ht="14.25">
      <c r="A148" s="6"/>
      <c r="B148" s="2"/>
      <c r="C148" s="2"/>
      <c r="D148" s="28"/>
      <c r="E148" s="6"/>
      <c r="F148" s="6"/>
      <c r="G148" s="6"/>
      <c r="H148" s="7"/>
      <c r="I148" s="7"/>
      <c r="J148" s="6"/>
      <c r="AD148" s="8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1:44" ht="14.25">
      <c r="A149" s="6"/>
      <c r="B149" s="2"/>
      <c r="C149" s="2"/>
      <c r="D149" s="28"/>
      <c r="E149" s="6"/>
      <c r="F149" s="6"/>
      <c r="G149" s="6"/>
      <c r="H149" s="7"/>
      <c r="I149" s="7"/>
      <c r="J149" s="6"/>
      <c r="AD149" s="8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1:44" ht="14.25">
      <c r="A150" s="6"/>
      <c r="B150" s="2"/>
      <c r="C150" s="2"/>
      <c r="D150" s="28"/>
      <c r="E150" s="6"/>
      <c r="F150" s="6"/>
      <c r="G150" s="6"/>
      <c r="H150" s="7"/>
      <c r="I150" s="7"/>
      <c r="J150" s="6"/>
      <c r="AD150" s="8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</row>
    <row r="151" spans="1:44" ht="14.25">
      <c r="A151" s="6"/>
      <c r="B151" s="2"/>
      <c r="C151" s="2"/>
      <c r="D151" s="28"/>
      <c r="E151" s="6"/>
      <c r="F151" s="6"/>
      <c r="G151" s="6"/>
      <c r="H151" s="7"/>
      <c r="I151" s="7"/>
      <c r="J151" s="6"/>
      <c r="AD151" s="8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1:44" ht="14.25">
      <c r="A152" s="6"/>
      <c r="B152" s="2"/>
      <c r="C152" s="2"/>
      <c r="D152" s="28"/>
      <c r="E152" s="6"/>
      <c r="F152" s="6"/>
      <c r="G152" s="6"/>
      <c r="H152" s="7"/>
      <c r="I152" s="7"/>
      <c r="J152" s="6"/>
      <c r="AD152" s="8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</row>
    <row r="153" spans="1:44" ht="14.25">
      <c r="A153" s="6"/>
      <c r="B153" s="2"/>
      <c r="C153" s="2"/>
      <c r="D153" s="28"/>
      <c r="E153" s="6"/>
      <c r="F153" s="6"/>
      <c r="G153" s="6"/>
      <c r="H153" s="7"/>
      <c r="I153" s="7"/>
      <c r="J153" s="6"/>
      <c r="AD153" s="8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1:44" ht="14.25">
      <c r="A154" s="6"/>
      <c r="B154" s="2"/>
      <c r="C154" s="2"/>
      <c r="D154" s="28"/>
      <c r="E154" s="6"/>
      <c r="F154" s="6"/>
      <c r="G154" s="6"/>
      <c r="H154" s="7"/>
      <c r="I154" s="7"/>
      <c r="J154" s="6"/>
      <c r="AD154" s="8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1:44" ht="14.25">
      <c r="A155" s="6"/>
      <c r="B155" s="2"/>
      <c r="C155" s="2"/>
      <c r="D155" s="28"/>
      <c r="E155" s="6"/>
      <c r="F155" s="6"/>
      <c r="G155" s="6"/>
      <c r="H155" s="7"/>
      <c r="I155" s="7"/>
      <c r="J155" s="6"/>
      <c r="AD155" s="8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1:44" ht="14.25">
      <c r="A156" s="6"/>
      <c r="B156" s="2"/>
      <c r="C156" s="2"/>
      <c r="D156" s="28"/>
      <c r="E156" s="6"/>
      <c r="F156" s="6"/>
      <c r="G156" s="6"/>
      <c r="H156" s="7"/>
      <c r="I156" s="7"/>
      <c r="J156" s="6"/>
      <c r="AD156" s="8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1:44" ht="14.25">
      <c r="A157" s="6"/>
      <c r="B157" s="2"/>
      <c r="C157" s="2"/>
      <c r="D157" s="28"/>
      <c r="E157" s="6"/>
      <c r="F157" s="6"/>
      <c r="G157" s="6"/>
      <c r="H157" s="7"/>
      <c r="I157" s="7"/>
      <c r="J157" s="6"/>
      <c r="AD157" s="8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</row>
    <row r="158" spans="1:44" ht="14.25">
      <c r="A158" s="6"/>
      <c r="B158" s="2"/>
      <c r="C158" s="2"/>
      <c r="D158" s="28"/>
      <c r="E158" s="6"/>
      <c r="F158" s="6"/>
      <c r="G158" s="6"/>
      <c r="H158" s="7"/>
      <c r="I158" s="7"/>
      <c r="J158" s="6"/>
      <c r="AD158" s="8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1:44" ht="14.25">
      <c r="A159" s="6"/>
      <c r="B159" s="2"/>
      <c r="C159" s="2"/>
      <c r="D159" s="28"/>
      <c r="E159" s="6"/>
      <c r="F159" s="6"/>
      <c r="G159" s="6"/>
      <c r="H159" s="7"/>
      <c r="I159" s="7"/>
      <c r="J159" s="6"/>
      <c r="AD159" s="8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</row>
    <row r="160" spans="1:44" ht="14.25">
      <c r="A160" s="6"/>
      <c r="B160" s="2"/>
      <c r="C160" s="2"/>
      <c r="D160" s="28"/>
      <c r="E160" s="6"/>
      <c r="F160" s="6"/>
      <c r="G160" s="6"/>
      <c r="H160" s="7"/>
      <c r="I160" s="7"/>
      <c r="J160" s="6"/>
      <c r="AD160" s="8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</row>
    <row r="161" spans="1:44" ht="14.25">
      <c r="A161" s="6"/>
      <c r="B161" s="2"/>
      <c r="C161" s="2"/>
      <c r="D161" s="28"/>
      <c r="E161" s="6"/>
      <c r="F161" s="6"/>
      <c r="G161" s="6"/>
      <c r="H161" s="7"/>
      <c r="I161" s="7"/>
      <c r="J161" s="6"/>
      <c r="AD161" s="8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</row>
    <row r="162" spans="1:44" ht="14.25">
      <c r="A162" s="6"/>
      <c r="B162" s="2"/>
      <c r="C162" s="2"/>
      <c r="D162" s="28"/>
      <c r="E162" s="6"/>
      <c r="F162" s="6"/>
      <c r="G162" s="6"/>
      <c r="H162" s="7"/>
      <c r="I162" s="7"/>
      <c r="J162" s="6"/>
      <c r="AD162" s="8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</row>
    <row r="163" spans="1:44" ht="14.25">
      <c r="A163" s="6"/>
      <c r="B163" s="2"/>
      <c r="C163" s="2"/>
      <c r="D163" s="28"/>
      <c r="E163" s="6"/>
      <c r="F163" s="6"/>
      <c r="G163" s="6"/>
      <c r="H163" s="7"/>
      <c r="I163" s="7"/>
      <c r="J163" s="6"/>
      <c r="AD163" s="8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</row>
    <row r="164" spans="1:44" ht="14.25">
      <c r="A164" s="6"/>
      <c r="B164" s="2"/>
      <c r="C164" s="2"/>
      <c r="D164" s="28"/>
      <c r="E164" s="6"/>
      <c r="F164" s="6"/>
      <c r="G164" s="6"/>
      <c r="H164" s="7"/>
      <c r="I164" s="7"/>
      <c r="J164" s="6"/>
      <c r="AD164" s="8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1:44" ht="14.25">
      <c r="A165" s="6"/>
      <c r="B165" s="2"/>
      <c r="C165" s="2"/>
      <c r="D165" s="28"/>
      <c r="E165" s="6"/>
      <c r="F165" s="6"/>
      <c r="G165" s="6"/>
      <c r="H165" s="7"/>
      <c r="I165" s="7"/>
      <c r="J165" s="6"/>
      <c r="AD165" s="8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</row>
    <row r="166" spans="1:44" ht="14.25">
      <c r="A166" s="6"/>
      <c r="B166" s="2"/>
      <c r="C166" s="2"/>
      <c r="D166" s="28"/>
      <c r="E166" s="6"/>
      <c r="F166" s="6"/>
      <c r="G166" s="6"/>
      <c r="H166" s="7"/>
      <c r="I166" s="7"/>
      <c r="J166" s="6"/>
      <c r="AD166" s="8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</row>
    <row r="167" spans="1:44" ht="14.25">
      <c r="A167" s="6"/>
      <c r="B167" s="2"/>
      <c r="C167" s="2"/>
      <c r="D167" s="28"/>
      <c r="E167" s="6"/>
      <c r="F167" s="6"/>
      <c r="G167" s="6"/>
      <c r="H167" s="7"/>
      <c r="I167" s="7"/>
      <c r="J167" s="6"/>
      <c r="AD167" s="8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</row>
    <row r="168" spans="1:44" ht="14.25">
      <c r="A168" s="6"/>
      <c r="B168" s="2"/>
      <c r="C168" s="2"/>
      <c r="D168" s="28"/>
      <c r="E168" s="6"/>
      <c r="F168" s="6"/>
      <c r="G168" s="6"/>
      <c r="H168" s="7"/>
      <c r="I168" s="7"/>
      <c r="J168" s="6"/>
      <c r="AD168" s="8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</row>
    <row r="169" spans="1:44" ht="14.25">
      <c r="A169" s="6"/>
      <c r="B169" s="2"/>
      <c r="C169" s="2"/>
      <c r="D169" s="28"/>
      <c r="E169" s="6"/>
      <c r="F169" s="6"/>
      <c r="G169" s="6"/>
      <c r="H169" s="7"/>
      <c r="I169" s="7"/>
      <c r="J169" s="6"/>
      <c r="AD169" s="8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</row>
    <row r="170" spans="1:44" ht="14.25">
      <c r="A170" s="6"/>
      <c r="B170" s="2"/>
      <c r="C170" s="2"/>
      <c r="D170" s="28"/>
      <c r="E170" s="6"/>
      <c r="F170" s="6"/>
      <c r="G170" s="6"/>
      <c r="H170" s="7"/>
      <c r="I170" s="7"/>
      <c r="J170" s="6"/>
      <c r="AD170" s="8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</row>
    <row r="171" spans="1:44" ht="14.25">
      <c r="A171" s="6"/>
      <c r="B171" s="2"/>
      <c r="C171" s="2"/>
      <c r="D171" s="28"/>
      <c r="E171" s="6"/>
      <c r="F171" s="6"/>
      <c r="G171" s="6"/>
      <c r="H171" s="7"/>
      <c r="I171" s="7"/>
      <c r="J171" s="6"/>
      <c r="AD171" s="8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</row>
    <row r="172" spans="1:44" ht="14.25">
      <c r="A172" s="6"/>
      <c r="B172" s="2"/>
      <c r="C172" s="2"/>
      <c r="D172" s="28"/>
      <c r="E172" s="6"/>
      <c r="F172" s="6"/>
      <c r="G172" s="6"/>
      <c r="H172" s="7"/>
      <c r="I172" s="7"/>
      <c r="J172" s="6"/>
      <c r="AD172" s="8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1:44" ht="14.25">
      <c r="A173" s="6"/>
      <c r="B173" s="2"/>
      <c r="C173" s="2"/>
      <c r="D173" s="28"/>
      <c r="E173" s="6"/>
      <c r="F173" s="6"/>
      <c r="G173" s="6"/>
      <c r="H173" s="7"/>
      <c r="I173" s="7"/>
      <c r="J173" s="6"/>
      <c r="AD173" s="8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1:44" ht="14.25">
      <c r="A174" s="6"/>
      <c r="B174" s="2"/>
      <c r="C174" s="2"/>
      <c r="D174" s="28"/>
      <c r="E174" s="6"/>
      <c r="F174" s="6"/>
      <c r="G174" s="6"/>
      <c r="H174" s="7"/>
      <c r="I174" s="7"/>
      <c r="J174" s="6"/>
      <c r="AD174" s="8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1:44" ht="14.25">
      <c r="A175" s="6"/>
      <c r="B175" s="2"/>
      <c r="C175" s="2"/>
      <c r="D175" s="28"/>
      <c r="E175" s="6"/>
      <c r="F175" s="6"/>
      <c r="G175" s="6"/>
      <c r="H175" s="7"/>
      <c r="I175" s="7"/>
      <c r="J175" s="6"/>
      <c r="AD175" s="8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1:44" ht="14.25">
      <c r="A176" s="6"/>
      <c r="B176" s="2"/>
      <c r="C176" s="2"/>
      <c r="D176" s="28"/>
      <c r="E176" s="6"/>
      <c r="F176" s="6"/>
      <c r="G176" s="6"/>
      <c r="H176" s="7"/>
      <c r="I176" s="7"/>
      <c r="J176" s="6"/>
      <c r="AD176" s="8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1:44" ht="14.25">
      <c r="A177" s="6"/>
      <c r="B177" s="2"/>
      <c r="C177" s="2"/>
      <c r="D177" s="28"/>
      <c r="E177" s="6"/>
      <c r="F177" s="6"/>
      <c r="G177" s="6"/>
      <c r="H177" s="7"/>
      <c r="I177" s="7"/>
      <c r="J177" s="6"/>
      <c r="AD177" s="8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</row>
    <row r="178" spans="1:44" ht="14.25">
      <c r="A178" s="6"/>
      <c r="B178" s="2"/>
      <c r="C178" s="2"/>
      <c r="D178" s="28"/>
      <c r="E178" s="6"/>
      <c r="F178" s="6"/>
      <c r="G178" s="6"/>
      <c r="H178" s="7"/>
      <c r="I178" s="7"/>
      <c r="J178" s="6"/>
      <c r="AD178" s="8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1:44" ht="14.25">
      <c r="A179" s="6"/>
      <c r="B179" s="2"/>
      <c r="C179" s="2"/>
      <c r="D179" s="28"/>
      <c r="E179" s="6"/>
      <c r="F179" s="6"/>
      <c r="G179" s="6"/>
      <c r="H179" s="7"/>
      <c r="I179" s="7"/>
      <c r="J179" s="6"/>
      <c r="AD179" s="8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1:44" ht="14.25">
      <c r="A180" s="6"/>
      <c r="B180" s="2"/>
      <c r="C180" s="2"/>
      <c r="D180" s="28"/>
      <c r="E180" s="6"/>
      <c r="F180" s="6"/>
      <c r="G180" s="6"/>
      <c r="H180" s="7"/>
      <c r="I180" s="7"/>
      <c r="J180" s="6"/>
      <c r="AD180" s="8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1:44" ht="14.25">
      <c r="A181" s="6"/>
      <c r="B181" s="2"/>
      <c r="C181" s="2"/>
      <c r="D181" s="28"/>
      <c r="E181" s="6"/>
      <c r="F181" s="6"/>
      <c r="G181" s="6"/>
      <c r="H181" s="7"/>
      <c r="I181" s="7"/>
      <c r="J181" s="6"/>
      <c r="AD181" s="8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1:44" ht="14.25">
      <c r="A182" s="6"/>
      <c r="B182" s="2"/>
      <c r="C182" s="2"/>
      <c r="D182" s="28"/>
      <c r="E182" s="6"/>
      <c r="F182" s="6"/>
      <c r="G182" s="6"/>
      <c r="H182" s="7"/>
      <c r="I182" s="7"/>
      <c r="J182" s="6"/>
      <c r="AD182" s="8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1:44" ht="14.25">
      <c r="A183" s="6"/>
      <c r="B183" s="2"/>
      <c r="C183" s="2"/>
      <c r="D183" s="28"/>
      <c r="E183" s="6"/>
      <c r="F183" s="6"/>
      <c r="G183" s="6"/>
      <c r="H183" s="7"/>
      <c r="I183" s="7"/>
      <c r="J183" s="6"/>
      <c r="AD183" s="8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1:44" ht="14.25">
      <c r="A184" s="6"/>
      <c r="B184" s="2"/>
      <c r="C184" s="2"/>
      <c r="D184" s="28"/>
      <c r="E184" s="6"/>
      <c r="F184" s="6"/>
      <c r="G184" s="6"/>
      <c r="H184" s="7"/>
      <c r="I184" s="7"/>
      <c r="J184" s="6"/>
      <c r="AD184" s="8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</row>
    <row r="185" spans="1:44" ht="14.25">
      <c r="A185" s="6"/>
      <c r="B185" s="2"/>
      <c r="C185" s="2"/>
      <c r="D185" s="28"/>
      <c r="E185" s="6"/>
      <c r="F185" s="6"/>
      <c r="G185" s="6"/>
      <c r="H185" s="7"/>
      <c r="I185" s="7"/>
      <c r="J185" s="6"/>
      <c r="AD185" s="8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1:44" ht="14.25">
      <c r="A186" s="6"/>
      <c r="B186" s="2"/>
      <c r="C186" s="2"/>
      <c r="D186" s="28"/>
      <c r="E186" s="6"/>
      <c r="F186" s="6"/>
      <c r="G186" s="6"/>
      <c r="H186" s="7"/>
      <c r="I186" s="7"/>
      <c r="J186" s="6"/>
      <c r="AD186" s="8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1:44" ht="14.25">
      <c r="A187" s="6"/>
      <c r="B187" s="2"/>
      <c r="C187" s="2"/>
      <c r="D187" s="28"/>
      <c r="E187" s="6"/>
      <c r="F187" s="6"/>
      <c r="G187" s="6"/>
      <c r="H187" s="7"/>
      <c r="I187" s="7"/>
      <c r="J187" s="6"/>
      <c r="AD187" s="8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1:44" ht="14.25">
      <c r="A188" s="6"/>
      <c r="B188" s="2"/>
      <c r="C188" s="2"/>
      <c r="D188" s="28"/>
      <c r="E188" s="6"/>
      <c r="F188" s="6"/>
      <c r="G188" s="6"/>
      <c r="H188" s="7"/>
      <c r="I188" s="7"/>
      <c r="J188" s="6"/>
      <c r="AD188" s="8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1:44" ht="14.25">
      <c r="A189" s="6"/>
      <c r="B189" s="2"/>
      <c r="C189" s="2"/>
      <c r="D189" s="28"/>
      <c r="E189" s="6"/>
      <c r="F189" s="6"/>
      <c r="G189" s="6"/>
      <c r="H189" s="7"/>
      <c r="I189" s="7"/>
      <c r="J189" s="6"/>
      <c r="AD189" s="8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1:44" ht="14.25">
      <c r="A190" s="6"/>
      <c r="B190" s="2"/>
      <c r="C190" s="2"/>
      <c r="D190" s="28"/>
      <c r="E190" s="6"/>
      <c r="F190" s="6"/>
      <c r="G190" s="6"/>
      <c r="H190" s="7"/>
      <c r="I190" s="7"/>
      <c r="J190" s="6"/>
      <c r="AD190" s="8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1:44" ht="14.25">
      <c r="A191" s="6"/>
      <c r="B191" s="2"/>
      <c r="C191" s="2"/>
      <c r="D191" s="28"/>
      <c r="E191" s="6"/>
      <c r="F191" s="6"/>
      <c r="G191" s="6"/>
      <c r="H191" s="7"/>
      <c r="I191" s="7"/>
      <c r="J191" s="6"/>
      <c r="AD191" s="8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1:44" ht="14.25">
      <c r="A192" s="6"/>
      <c r="B192" s="2"/>
      <c r="C192" s="2"/>
      <c r="D192" s="28"/>
      <c r="E192" s="6"/>
      <c r="F192" s="6"/>
      <c r="G192" s="6"/>
      <c r="H192" s="7"/>
      <c r="I192" s="7"/>
      <c r="J192" s="6"/>
      <c r="AD192" s="8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1:44" ht="14.25">
      <c r="A193" s="6"/>
      <c r="B193" s="2"/>
      <c r="C193" s="2"/>
      <c r="D193" s="28"/>
      <c r="E193" s="6"/>
      <c r="F193" s="6"/>
      <c r="G193" s="6"/>
      <c r="H193" s="7"/>
      <c r="I193" s="7"/>
      <c r="J193" s="6"/>
      <c r="AD193" s="8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1:44" ht="14.25">
      <c r="A194" s="6"/>
      <c r="B194" s="2"/>
      <c r="C194" s="2"/>
      <c r="D194" s="28"/>
      <c r="E194" s="6"/>
      <c r="F194" s="6"/>
      <c r="G194" s="6"/>
      <c r="H194" s="7"/>
      <c r="I194" s="7"/>
      <c r="J194" s="6"/>
      <c r="AD194" s="8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1:44" ht="14.25">
      <c r="A195" s="6"/>
      <c r="B195" s="2"/>
      <c r="C195" s="2"/>
      <c r="D195" s="28"/>
      <c r="E195" s="6"/>
      <c r="F195" s="6"/>
      <c r="G195" s="6"/>
      <c r="H195" s="7"/>
      <c r="I195" s="7"/>
      <c r="J195" s="6"/>
      <c r="AD195" s="8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</row>
    <row r="196" spans="1:44" ht="14.25">
      <c r="A196" s="6"/>
      <c r="B196" s="2"/>
      <c r="C196" s="2"/>
      <c r="D196" s="28"/>
      <c r="E196" s="6"/>
      <c r="F196" s="6"/>
      <c r="G196" s="6"/>
      <c r="H196" s="7"/>
      <c r="I196" s="7"/>
      <c r="J196" s="6"/>
      <c r="AD196" s="8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1:44" ht="14.25">
      <c r="A197" s="6"/>
      <c r="B197" s="2"/>
      <c r="C197" s="2"/>
      <c r="D197" s="28"/>
      <c r="E197" s="6"/>
      <c r="F197" s="6"/>
      <c r="G197" s="6"/>
      <c r="H197" s="7"/>
      <c r="I197" s="7"/>
      <c r="J197" s="6"/>
      <c r="AD197" s="8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</row>
    <row r="198" spans="1:44" ht="14.25">
      <c r="A198" s="6"/>
      <c r="B198" s="2"/>
      <c r="C198" s="2"/>
      <c r="D198" s="28"/>
      <c r="E198" s="6"/>
      <c r="F198" s="6"/>
      <c r="G198" s="6"/>
      <c r="H198" s="7"/>
      <c r="I198" s="7"/>
      <c r="J198" s="6"/>
      <c r="AD198" s="8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</row>
    <row r="199" spans="1:44" ht="14.25">
      <c r="A199" s="6"/>
      <c r="B199" s="2"/>
      <c r="C199" s="2"/>
      <c r="D199" s="28"/>
      <c r="E199" s="6"/>
      <c r="F199" s="6"/>
      <c r="G199" s="6"/>
      <c r="H199" s="7"/>
      <c r="I199" s="7"/>
      <c r="J199" s="6"/>
      <c r="AD199" s="8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1:44" ht="14.25">
      <c r="A200" s="6"/>
      <c r="B200" s="2"/>
      <c r="C200" s="2"/>
      <c r="D200" s="28"/>
      <c r="E200" s="6"/>
      <c r="F200" s="6"/>
      <c r="G200" s="6"/>
      <c r="H200" s="7"/>
      <c r="I200" s="7"/>
      <c r="J200" s="6"/>
      <c r="AD200" s="8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</row>
    <row r="201" spans="1:44" ht="14.25">
      <c r="A201" s="6"/>
      <c r="B201" s="2"/>
      <c r="C201" s="2"/>
      <c r="D201" s="28"/>
      <c r="E201" s="6"/>
      <c r="F201" s="6"/>
      <c r="G201" s="6"/>
      <c r="H201" s="7"/>
      <c r="I201" s="7"/>
      <c r="J201" s="6"/>
      <c r="AD201" s="8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</row>
    <row r="202" spans="1:44" ht="14.25">
      <c r="A202" s="6"/>
      <c r="B202" s="2"/>
      <c r="C202" s="2"/>
      <c r="D202" s="28"/>
      <c r="E202" s="6"/>
      <c r="F202" s="6"/>
      <c r="G202" s="6"/>
      <c r="H202" s="7"/>
      <c r="I202" s="7"/>
      <c r="J202" s="6"/>
      <c r="AD202" s="8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</row>
    <row r="203" spans="1:44" ht="14.25">
      <c r="A203" s="6"/>
      <c r="B203" s="2"/>
      <c r="C203" s="2"/>
      <c r="D203" s="28"/>
      <c r="E203" s="6"/>
      <c r="F203" s="6"/>
      <c r="G203" s="6"/>
      <c r="H203" s="7"/>
      <c r="I203" s="7"/>
      <c r="J203" s="6"/>
      <c r="AD203" s="8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</row>
    <row r="204" spans="1:44" ht="14.25">
      <c r="A204" s="6"/>
      <c r="B204" s="2"/>
      <c r="C204" s="2"/>
      <c r="D204" s="28"/>
      <c r="E204" s="6"/>
      <c r="F204" s="6"/>
      <c r="G204" s="6"/>
      <c r="H204" s="7"/>
      <c r="I204" s="7"/>
      <c r="J204" s="6"/>
      <c r="AD204" s="8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1:44" ht="14.25">
      <c r="A205" s="6"/>
      <c r="B205" s="2"/>
      <c r="C205" s="2"/>
      <c r="D205" s="28"/>
      <c r="E205" s="6"/>
      <c r="F205" s="6"/>
      <c r="G205" s="6"/>
      <c r="H205" s="7"/>
      <c r="I205" s="7"/>
      <c r="J205" s="6"/>
      <c r="AD205" s="8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1:44" ht="14.25">
      <c r="A206" s="6"/>
      <c r="B206" s="2"/>
      <c r="C206" s="2"/>
      <c r="D206" s="28"/>
      <c r="E206" s="6"/>
      <c r="F206" s="6"/>
      <c r="G206" s="6"/>
      <c r="H206" s="7"/>
      <c r="I206" s="7"/>
      <c r="J206" s="6"/>
      <c r="AD206" s="8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1:44" ht="14.25">
      <c r="A207" s="6"/>
      <c r="B207" s="2"/>
      <c r="C207" s="2"/>
      <c r="D207" s="28"/>
      <c r="E207" s="6"/>
      <c r="F207" s="6"/>
      <c r="G207" s="6"/>
      <c r="H207" s="7"/>
      <c r="I207" s="7"/>
      <c r="J207" s="6"/>
      <c r="AD207" s="8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1:44" ht="14.25">
      <c r="A208" s="6"/>
      <c r="B208" s="2"/>
      <c r="C208" s="2"/>
      <c r="D208" s="28"/>
      <c r="E208" s="6"/>
      <c r="F208" s="6"/>
      <c r="G208" s="6"/>
      <c r="H208" s="7"/>
      <c r="I208" s="7"/>
      <c r="J208" s="6"/>
      <c r="AD208" s="8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</row>
    <row r="209" spans="1:44" ht="14.25">
      <c r="A209" s="6"/>
      <c r="B209" s="2"/>
      <c r="C209" s="2"/>
      <c r="D209" s="28"/>
      <c r="E209" s="6"/>
      <c r="F209" s="6"/>
      <c r="G209" s="6"/>
      <c r="H209" s="7"/>
      <c r="I209" s="7"/>
      <c r="J209" s="6"/>
      <c r="AD209" s="8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</row>
    <row r="210" spans="1:44" ht="14.25">
      <c r="A210" s="6"/>
      <c r="B210" s="2"/>
      <c r="C210" s="2"/>
      <c r="D210" s="28"/>
      <c r="E210" s="6"/>
      <c r="F210" s="6"/>
      <c r="G210" s="6"/>
      <c r="H210" s="7"/>
      <c r="I210" s="7"/>
      <c r="J210" s="6"/>
      <c r="AD210" s="8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</row>
    <row r="211" spans="1:44" ht="14.25">
      <c r="A211" s="6"/>
      <c r="B211" s="2"/>
      <c r="C211" s="2"/>
      <c r="D211" s="28"/>
      <c r="E211" s="6"/>
      <c r="F211" s="6"/>
      <c r="G211" s="6"/>
      <c r="H211" s="7"/>
      <c r="I211" s="7"/>
      <c r="J211" s="6"/>
      <c r="AD211" s="8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</row>
    <row r="212" spans="1:44" ht="14.25">
      <c r="A212" s="6"/>
      <c r="B212" s="2"/>
      <c r="C212" s="2"/>
      <c r="D212" s="28"/>
      <c r="E212" s="6"/>
      <c r="F212" s="6"/>
      <c r="G212" s="6"/>
      <c r="H212" s="7"/>
      <c r="I212" s="7"/>
      <c r="J212" s="6"/>
      <c r="AD212" s="8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1:44" ht="14.25">
      <c r="A213" s="6"/>
      <c r="B213" s="2"/>
      <c r="C213" s="2"/>
      <c r="D213" s="28"/>
      <c r="E213" s="6"/>
      <c r="F213" s="6"/>
      <c r="G213" s="6"/>
      <c r="H213" s="7"/>
      <c r="I213" s="7"/>
      <c r="J213" s="6"/>
      <c r="AD213" s="8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</row>
    <row r="214" spans="1:44" ht="14.25">
      <c r="A214" s="6"/>
      <c r="B214" s="2"/>
      <c r="C214" s="2"/>
      <c r="D214" s="28"/>
      <c r="E214" s="6"/>
      <c r="F214" s="6"/>
      <c r="G214" s="6"/>
      <c r="H214" s="7"/>
      <c r="I214" s="7"/>
      <c r="J214" s="6"/>
      <c r="AD214" s="8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</row>
    <row r="215" spans="1:44" ht="14.25">
      <c r="A215" s="6"/>
      <c r="B215" s="2"/>
      <c r="C215" s="2"/>
      <c r="D215" s="28"/>
      <c r="E215" s="6"/>
      <c r="F215" s="6"/>
      <c r="G215" s="6"/>
      <c r="H215" s="7"/>
      <c r="I215" s="7"/>
      <c r="J215" s="6"/>
      <c r="AD215" s="8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</row>
    <row r="216" spans="1:44" ht="14.25">
      <c r="A216" s="6"/>
      <c r="B216" s="2"/>
      <c r="C216" s="2"/>
      <c r="D216" s="28"/>
      <c r="E216" s="6"/>
      <c r="F216" s="6"/>
      <c r="G216" s="6"/>
      <c r="H216" s="7"/>
      <c r="I216" s="7"/>
      <c r="J216" s="6"/>
      <c r="AD216" s="8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</row>
    <row r="217" spans="1:44" ht="14.25">
      <c r="A217" s="6"/>
      <c r="B217" s="2"/>
      <c r="C217" s="2"/>
      <c r="D217" s="28"/>
      <c r="E217" s="6"/>
      <c r="F217" s="6"/>
      <c r="G217" s="6"/>
      <c r="H217" s="7"/>
      <c r="I217" s="7"/>
      <c r="J217" s="6"/>
      <c r="AD217" s="8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</row>
    <row r="218" spans="1:44" ht="14.25">
      <c r="A218" s="6"/>
      <c r="B218" s="2"/>
      <c r="C218" s="2"/>
      <c r="D218" s="28"/>
      <c r="E218" s="6"/>
      <c r="F218" s="6"/>
      <c r="G218" s="6"/>
      <c r="H218" s="7"/>
      <c r="I218" s="7"/>
      <c r="J218" s="6"/>
      <c r="AD218" s="8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</row>
    <row r="219" spans="1:44" ht="14.25">
      <c r="A219" s="6"/>
      <c r="B219" s="2"/>
      <c r="C219" s="2"/>
      <c r="D219" s="28"/>
      <c r="E219" s="6"/>
      <c r="F219" s="6"/>
      <c r="G219" s="6"/>
      <c r="H219" s="7"/>
      <c r="I219" s="7"/>
      <c r="J219" s="6"/>
      <c r="AD219" s="8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</row>
    <row r="220" spans="1:44" ht="14.25">
      <c r="A220" s="6"/>
      <c r="B220" s="2"/>
      <c r="C220" s="2"/>
      <c r="D220" s="28"/>
      <c r="E220" s="6"/>
      <c r="F220" s="6"/>
      <c r="G220" s="6"/>
      <c r="H220" s="7"/>
      <c r="I220" s="7"/>
      <c r="J220" s="6"/>
      <c r="AD220" s="8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1:44" ht="14.25">
      <c r="A221" s="6"/>
      <c r="B221" s="2"/>
      <c r="C221" s="2"/>
      <c r="D221" s="28"/>
      <c r="E221" s="6"/>
      <c r="F221" s="6"/>
      <c r="G221" s="6"/>
      <c r="H221" s="7"/>
      <c r="I221" s="7"/>
      <c r="J221" s="6"/>
      <c r="AD221" s="8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</row>
    <row r="222" spans="1:44" ht="14.25">
      <c r="A222" s="6"/>
      <c r="B222" s="2"/>
      <c r="C222" s="2"/>
      <c r="D222" s="28"/>
      <c r="E222" s="6"/>
      <c r="F222" s="6"/>
      <c r="G222" s="6"/>
      <c r="H222" s="7"/>
      <c r="I222" s="7"/>
      <c r="J222" s="6"/>
      <c r="AD222" s="8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1:44" ht="14.25">
      <c r="A223" s="6"/>
      <c r="B223" s="2"/>
      <c r="C223" s="2"/>
      <c r="D223" s="28"/>
      <c r="E223" s="6"/>
      <c r="F223" s="6"/>
      <c r="G223" s="6"/>
      <c r="H223" s="7"/>
      <c r="I223" s="7"/>
      <c r="J223" s="6"/>
      <c r="AD223" s="8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</row>
    <row r="224" spans="1:44" ht="14.25">
      <c r="A224" s="6"/>
      <c r="B224" s="2"/>
      <c r="C224" s="2"/>
      <c r="D224" s="28"/>
      <c r="E224" s="6"/>
      <c r="F224" s="6"/>
      <c r="G224" s="6"/>
      <c r="H224" s="7"/>
      <c r="I224" s="7"/>
      <c r="J224" s="6"/>
      <c r="AD224" s="8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</row>
    <row r="225" spans="1:44" ht="14.25">
      <c r="A225" s="6"/>
      <c r="B225" s="2"/>
      <c r="C225" s="2"/>
      <c r="D225" s="28"/>
      <c r="E225" s="6"/>
      <c r="F225" s="6"/>
      <c r="G225" s="6"/>
      <c r="H225" s="7"/>
      <c r="I225" s="7"/>
      <c r="J225" s="6"/>
      <c r="AD225" s="8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</row>
    <row r="226" spans="1:44" ht="14.25">
      <c r="A226" s="6"/>
      <c r="B226" s="2"/>
      <c r="C226" s="2"/>
      <c r="D226" s="28"/>
      <c r="E226" s="6"/>
      <c r="F226" s="6"/>
      <c r="G226" s="6"/>
      <c r="H226" s="7"/>
      <c r="I226" s="7"/>
      <c r="J226" s="6"/>
      <c r="AD226" s="8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</row>
    <row r="227" spans="1:44" ht="14.25">
      <c r="A227" s="6"/>
      <c r="B227" s="2"/>
      <c r="C227" s="2"/>
      <c r="D227" s="28"/>
      <c r="E227" s="6"/>
      <c r="F227" s="6"/>
      <c r="G227" s="6"/>
      <c r="H227" s="7"/>
      <c r="I227" s="7"/>
      <c r="J227" s="6"/>
      <c r="AD227" s="8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</row>
    <row r="228" spans="1:44" ht="14.25">
      <c r="A228" s="6"/>
      <c r="B228" s="2"/>
      <c r="C228" s="2"/>
      <c r="D228" s="28"/>
      <c r="E228" s="6"/>
      <c r="F228" s="6"/>
      <c r="G228" s="6"/>
      <c r="H228" s="7"/>
      <c r="I228" s="7"/>
      <c r="J228" s="6"/>
      <c r="AD228" s="8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  <row r="229" spans="1:44" ht="14.25">
      <c r="A229" s="6"/>
      <c r="B229" s="2"/>
      <c r="C229" s="2"/>
      <c r="D229" s="28"/>
      <c r="E229" s="6"/>
      <c r="F229" s="6"/>
      <c r="G229" s="6"/>
      <c r="H229" s="7"/>
      <c r="I229" s="7"/>
      <c r="J229" s="6"/>
      <c r="AD229" s="8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</row>
    <row r="230" spans="1:44" ht="14.25">
      <c r="A230" s="6"/>
      <c r="B230" s="2"/>
      <c r="C230" s="2"/>
      <c r="D230" s="28"/>
      <c r="E230" s="6"/>
      <c r="F230" s="6"/>
      <c r="G230" s="6"/>
      <c r="H230" s="7"/>
      <c r="I230" s="7"/>
      <c r="J230" s="6"/>
      <c r="AD230" s="8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</row>
    <row r="231" spans="1:44" ht="14.25">
      <c r="A231" s="6"/>
      <c r="B231" s="2"/>
      <c r="C231" s="2"/>
      <c r="D231" s="28"/>
      <c r="E231" s="6"/>
      <c r="F231" s="6"/>
      <c r="G231" s="6"/>
      <c r="H231" s="7"/>
      <c r="I231" s="7"/>
      <c r="J231" s="6"/>
      <c r="AD231" s="8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</row>
    <row r="232" spans="1:44" ht="14.25">
      <c r="A232" s="6"/>
      <c r="B232" s="2"/>
      <c r="C232" s="2"/>
      <c r="D232" s="28"/>
      <c r="E232" s="6"/>
      <c r="F232" s="6"/>
      <c r="G232" s="6"/>
      <c r="H232" s="7"/>
      <c r="I232" s="7"/>
      <c r="J232" s="6"/>
      <c r="AD232" s="8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</row>
    <row r="233" spans="1:44" ht="14.25">
      <c r="A233" s="6"/>
      <c r="B233" s="2"/>
      <c r="C233" s="2"/>
      <c r="D233" s="28"/>
      <c r="E233" s="6"/>
      <c r="F233" s="6"/>
      <c r="G233" s="6"/>
      <c r="H233" s="7"/>
      <c r="I233" s="7"/>
      <c r="J233" s="6"/>
      <c r="AD233" s="8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</row>
    <row r="234" spans="1:44" ht="14.25">
      <c r="A234" s="6"/>
      <c r="B234" s="2"/>
      <c r="C234" s="2"/>
      <c r="D234" s="28"/>
      <c r="E234" s="6"/>
      <c r="F234" s="6"/>
      <c r="G234" s="6"/>
      <c r="H234" s="7"/>
      <c r="I234" s="7"/>
      <c r="J234" s="6"/>
      <c r="AD234" s="8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</row>
    <row r="235" spans="1:44" ht="14.25">
      <c r="A235" s="6"/>
      <c r="B235" s="2"/>
      <c r="C235" s="2"/>
      <c r="D235" s="28"/>
      <c r="E235" s="6"/>
      <c r="F235" s="6"/>
      <c r="G235" s="6"/>
      <c r="H235" s="7"/>
      <c r="I235" s="7"/>
      <c r="J235" s="6"/>
      <c r="AD235" s="8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</row>
    <row r="236" spans="1:44" ht="14.25">
      <c r="A236" s="6"/>
      <c r="B236" s="2"/>
      <c r="C236" s="2"/>
      <c r="D236" s="28"/>
      <c r="E236" s="6"/>
      <c r="F236" s="6"/>
      <c r="G236" s="6"/>
      <c r="H236" s="7"/>
      <c r="I236" s="7"/>
      <c r="J236" s="6"/>
      <c r="AD236" s="8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</row>
    <row r="237" spans="1:44" ht="14.25">
      <c r="A237" s="6"/>
      <c r="B237" s="2"/>
      <c r="C237" s="2"/>
      <c r="D237" s="28"/>
      <c r="E237" s="6"/>
      <c r="F237" s="6"/>
      <c r="G237" s="6"/>
      <c r="H237" s="7"/>
      <c r="I237" s="7"/>
      <c r="J237" s="6"/>
      <c r="AD237" s="8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</row>
    <row r="238" spans="1:44" ht="14.25">
      <c r="A238" s="6"/>
      <c r="B238" s="2"/>
      <c r="C238" s="2"/>
      <c r="D238" s="28"/>
      <c r="E238" s="6"/>
      <c r="F238" s="6"/>
      <c r="G238" s="6"/>
      <c r="H238" s="7"/>
      <c r="I238" s="7"/>
      <c r="J238" s="6"/>
      <c r="AD238" s="8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</row>
    <row r="239" spans="1:44" ht="14.25">
      <c r="A239" s="6"/>
      <c r="B239" s="2"/>
      <c r="C239" s="2"/>
      <c r="D239" s="28"/>
      <c r="E239" s="6"/>
      <c r="F239" s="6"/>
      <c r="G239" s="6"/>
      <c r="H239" s="7"/>
      <c r="I239" s="7"/>
      <c r="J239" s="6"/>
      <c r="AD239" s="8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</row>
    <row r="240" spans="1:44" ht="14.25">
      <c r="A240" s="6"/>
      <c r="B240" s="2"/>
      <c r="C240" s="2"/>
      <c r="D240" s="28"/>
      <c r="E240" s="6"/>
      <c r="F240" s="6"/>
      <c r="G240" s="6"/>
      <c r="H240" s="7"/>
      <c r="I240" s="7"/>
      <c r="J240" s="6"/>
      <c r="AD240" s="8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</row>
    <row r="241" spans="1:44" ht="14.25">
      <c r="A241" s="6"/>
      <c r="B241" s="2"/>
      <c r="C241" s="2"/>
      <c r="D241" s="28"/>
      <c r="E241" s="6"/>
      <c r="F241" s="6"/>
      <c r="G241" s="6"/>
      <c r="H241" s="7"/>
      <c r="I241" s="7"/>
      <c r="J241" s="6"/>
      <c r="AD241" s="8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</row>
    <row r="242" spans="5:44" ht="14.25">
      <c r="E242" s="22"/>
      <c r="H242" s="24"/>
      <c r="J242" s="6"/>
      <c r="AD242" s="8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</row>
    <row r="243" spans="5:44" ht="14.25">
      <c r="E243" s="22"/>
      <c r="H243" s="24"/>
      <c r="J243" s="6"/>
      <c r="AD243" s="8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</row>
    <row r="244" spans="5:44" ht="14.25">
      <c r="E244" s="22"/>
      <c r="H244" s="24"/>
      <c r="J244" s="6"/>
      <c r="AD244" s="8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</row>
    <row r="245" spans="5:44" ht="14.25">
      <c r="E245" s="22"/>
      <c r="H245" s="24"/>
      <c r="J245" s="6"/>
      <c r="AD245" s="8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</row>
    <row r="246" spans="5:44" ht="14.25">
      <c r="E246" s="22"/>
      <c r="H246" s="24"/>
      <c r="J246" s="6"/>
      <c r="AD246" s="8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</row>
    <row r="247" spans="5:44" ht="14.25">
      <c r="E247" s="22"/>
      <c r="H247" s="24"/>
      <c r="J247" s="6"/>
      <c r="AD247" s="8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</row>
    <row r="248" spans="5:44" ht="14.25">
      <c r="E248" s="22"/>
      <c r="H248" s="24"/>
      <c r="J248" s="6"/>
      <c r="AD248" s="8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</row>
    <row r="249" spans="5:44" ht="14.25">
      <c r="E249" s="22"/>
      <c r="H249" s="24"/>
      <c r="J249" s="6"/>
      <c r="AD249" s="8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</row>
    <row r="250" spans="5:44" ht="14.25">
      <c r="E250" s="22"/>
      <c r="H250" s="24"/>
      <c r="J250" s="6"/>
      <c r="AD250" s="8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</row>
    <row r="251" spans="5:44" ht="14.25">
      <c r="E251" s="22"/>
      <c r="H251" s="24"/>
      <c r="J251" s="6"/>
      <c r="AD251" s="8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</row>
    <row r="252" spans="5:44" ht="14.25">
      <c r="E252" s="22"/>
      <c r="H252" s="24"/>
      <c r="J252" s="6"/>
      <c r="AD252" s="8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</row>
    <row r="253" spans="5:44" ht="14.25">
      <c r="E253" s="22"/>
      <c r="H253" s="24"/>
      <c r="J253" s="6"/>
      <c r="AD253" s="8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</row>
    <row r="254" spans="5:44" ht="14.25">
      <c r="E254" s="22"/>
      <c r="H254" s="24"/>
      <c r="J254" s="6"/>
      <c r="AD254" s="8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</row>
    <row r="255" spans="5:44" ht="14.25">
      <c r="E255" s="22"/>
      <c r="H255" s="24"/>
      <c r="J255" s="6"/>
      <c r="AD255" s="8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</row>
    <row r="256" spans="5:44" ht="14.25">
      <c r="E256" s="22"/>
      <c r="H256" s="24"/>
      <c r="J256" s="6"/>
      <c r="AD256" s="8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</row>
    <row r="257" spans="5:44" ht="14.25">
      <c r="E257" s="22"/>
      <c r="H257" s="24"/>
      <c r="J257" s="6"/>
      <c r="AD257" s="8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</row>
    <row r="258" spans="5:44" ht="14.25">
      <c r="E258" s="22"/>
      <c r="H258" s="24"/>
      <c r="J258" s="6"/>
      <c r="AD258" s="8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</row>
    <row r="259" spans="5:44" ht="14.25">
      <c r="E259" s="22"/>
      <c r="H259" s="24"/>
      <c r="J259" s="6"/>
      <c r="AD259" s="8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</row>
    <row r="260" spans="5:44" ht="14.25">
      <c r="E260" s="22"/>
      <c r="H260" s="24"/>
      <c r="J260" s="6"/>
      <c r="AD260" s="8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</row>
    <row r="261" spans="5:44" ht="14.25">
      <c r="E261" s="22"/>
      <c r="H261" s="24"/>
      <c r="J261" s="6"/>
      <c r="AD261" s="8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</row>
    <row r="262" spans="5:44" ht="14.25">
      <c r="E262" s="22"/>
      <c r="H262" s="24"/>
      <c r="J262" s="6"/>
      <c r="AD262" s="8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</row>
    <row r="263" spans="5:44" ht="14.25">
      <c r="E263" s="22"/>
      <c r="H263" s="24"/>
      <c r="J263" s="6"/>
      <c r="AD263" s="8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</row>
    <row r="264" spans="5:44" ht="14.25">
      <c r="E264" s="22"/>
      <c r="H264" s="24"/>
      <c r="J264" s="6"/>
      <c r="AD264" s="8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</row>
    <row r="265" spans="5:44" ht="14.25">
      <c r="E265" s="22"/>
      <c r="H265" s="24"/>
      <c r="J265" s="6"/>
      <c r="AD265" s="8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5:44" ht="14.25">
      <c r="E266" s="22"/>
      <c r="H266" s="24"/>
      <c r="J266" s="6"/>
      <c r="AD266" s="8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</row>
    <row r="267" spans="5:44" ht="14.25">
      <c r="E267" s="22"/>
      <c r="H267" s="24"/>
      <c r="J267" s="6"/>
      <c r="AD267" s="8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  <row r="268" spans="5:44" ht="14.25">
      <c r="E268" s="22"/>
      <c r="H268" s="24"/>
      <c r="J268" s="6"/>
      <c r="AD268" s="8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</row>
    <row r="269" spans="5:44" ht="14.25">
      <c r="E269" s="22"/>
      <c r="H269" s="24"/>
      <c r="J269" s="6"/>
      <c r="AD269" s="8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</row>
    <row r="270" spans="5:44" ht="14.25">
      <c r="E270" s="22"/>
      <c r="H270" s="24"/>
      <c r="J270" s="6"/>
      <c r="AD270" s="8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</row>
    <row r="271" spans="5:44" ht="14.25">
      <c r="E271" s="22"/>
      <c r="H271" s="24"/>
      <c r="J271" s="6"/>
      <c r="AD271" s="8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</row>
    <row r="272" spans="5:44" ht="14.25">
      <c r="E272" s="22"/>
      <c r="H272" s="24"/>
      <c r="J272" s="6"/>
      <c r="AD272" s="8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</row>
    <row r="273" spans="5:44" ht="14.25">
      <c r="E273" s="22"/>
      <c r="H273" s="24"/>
      <c r="J273" s="6"/>
      <c r="AD273" s="8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</row>
    <row r="274" spans="5:44" ht="14.25">
      <c r="E274" s="22"/>
      <c r="H274" s="24"/>
      <c r="J274" s="6"/>
      <c r="AD274" s="8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</row>
    <row r="275" spans="5:44" ht="14.25">
      <c r="E275" s="22"/>
      <c r="H275" s="24"/>
      <c r="J275" s="6"/>
      <c r="AD275" s="8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</row>
    <row r="276" spans="5:44" ht="14.25">
      <c r="E276" s="22"/>
      <c r="H276" s="24"/>
      <c r="J276" s="6"/>
      <c r="AD276" s="8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</row>
    <row r="277" spans="5:44" ht="14.25">
      <c r="E277" s="22"/>
      <c r="H277" s="24"/>
      <c r="J277" s="6"/>
      <c r="AD277" s="8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</row>
    <row r="278" spans="5:44" ht="14.25">
      <c r="E278" s="22"/>
      <c r="H278" s="24"/>
      <c r="J278" s="6"/>
      <c r="AD278" s="8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</row>
    <row r="279" spans="5:44" ht="14.25">
      <c r="E279" s="22"/>
      <c r="H279" s="24"/>
      <c r="J279" s="6"/>
      <c r="AD279" s="8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</row>
    <row r="280" spans="5:44" ht="14.25">
      <c r="E280" s="22"/>
      <c r="H280" s="24"/>
      <c r="J280" s="6"/>
      <c r="AD280" s="8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5:44" ht="14.25">
      <c r="E281" s="22"/>
      <c r="H281" s="24"/>
      <c r="J281" s="6"/>
      <c r="AD281" s="8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</row>
    <row r="282" spans="5:44" ht="14.25">
      <c r="E282" s="22"/>
      <c r="H282" s="24"/>
      <c r="J282" s="6"/>
      <c r="AD282" s="8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</row>
    <row r="283" spans="5:44" ht="14.25">
      <c r="E283" s="22"/>
      <c r="H283" s="24"/>
      <c r="J283" s="6"/>
      <c r="AD283" s="8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</row>
    <row r="284" spans="5:44" ht="14.25">
      <c r="E284" s="22"/>
      <c r="H284" s="24"/>
      <c r="J284" s="6"/>
      <c r="AD284" s="8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</row>
    <row r="285" spans="5:44" ht="14.25">
      <c r="E285" s="22"/>
      <c r="H285" s="24"/>
      <c r="J285" s="6"/>
      <c r="AD285" s="8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</row>
    <row r="286" spans="5:44" ht="14.25">
      <c r="E286" s="22"/>
      <c r="H286" s="24"/>
      <c r="J286" s="6"/>
      <c r="AD286" s="8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</row>
    <row r="287" spans="5:44" ht="14.25">
      <c r="E287" s="22"/>
      <c r="H287" s="24"/>
      <c r="J287" s="6"/>
      <c r="AD287" s="8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</row>
    <row r="288" spans="5:44" ht="14.25">
      <c r="E288" s="22"/>
      <c r="H288" s="24"/>
      <c r="J288" s="6"/>
      <c r="AD288" s="8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5:44" ht="14.25">
      <c r="E289" s="22"/>
      <c r="H289" s="24"/>
      <c r="J289" s="6"/>
      <c r="AD289" s="8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</row>
    <row r="290" spans="5:44" ht="14.25">
      <c r="E290" s="22"/>
      <c r="H290" s="24"/>
      <c r="J290" s="6"/>
      <c r="AD290" s="8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</row>
    <row r="291" spans="5:44" ht="14.25">
      <c r="E291" s="22"/>
      <c r="H291" s="24"/>
      <c r="J291" s="6"/>
      <c r="AD291" s="8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</row>
    <row r="292" spans="5:44" ht="14.25">
      <c r="E292" s="22"/>
      <c r="H292" s="24"/>
      <c r="J292" s="6"/>
      <c r="AD292" s="8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</row>
    <row r="293" spans="5:44" ht="14.25">
      <c r="E293" s="22"/>
      <c r="H293" s="24"/>
      <c r="J293" s="6"/>
      <c r="AD293" s="8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</row>
    <row r="294" spans="5:44" ht="14.25">
      <c r="E294" s="22"/>
      <c r="H294" s="24"/>
      <c r="J294" s="6"/>
      <c r="AD294" s="8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5:44" ht="14.25">
      <c r="E295" s="22"/>
      <c r="H295" s="24"/>
      <c r="J295" s="6"/>
      <c r="AD295" s="8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</row>
    <row r="296" spans="5:44" ht="14.25">
      <c r="E296" s="22"/>
      <c r="H296" s="24"/>
      <c r="J296" s="6"/>
      <c r="AD296" s="8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</row>
    <row r="297" spans="5:44" ht="14.25">
      <c r="E297" s="22"/>
      <c r="H297" s="24"/>
      <c r="J297" s="6"/>
      <c r="AD297" s="8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5:44" ht="14.25">
      <c r="E298" s="22"/>
      <c r="H298" s="24"/>
      <c r="J298" s="6"/>
      <c r="AD298" s="8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</row>
    <row r="299" spans="5:44" ht="14.25">
      <c r="E299" s="22"/>
      <c r="H299" s="24"/>
      <c r="J299" s="6"/>
      <c r="AD299" s="8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</row>
    <row r="300" spans="5:44" ht="14.25">
      <c r="E300" s="22"/>
      <c r="H300" s="24"/>
      <c r="J300" s="6"/>
      <c r="AD300" s="8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</row>
    <row r="301" spans="5:44" ht="14.25">
      <c r="E301" s="22"/>
      <c r="H301" s="24"/>
      <c r="J301" s="6"/>
      <c r="AD301" s="8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</row>
    <row r="302" spans="5:44" ht="14.25">
      <c r="E302" s="22"/>
      <c r="H302" s="24"/>
      <c r="J302" s="6"/>
      <c r="AD302" s="8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5:44" ht="14.25">
      <c r="E303" s="22"/>
      <c r="H303" s="24"/>
      <c r="J303" s="6"/>
      <c r="AD303" s="8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</row>
    <row r="304" spans="5:44" ht="14.25">
      <c r="E304" s="22"/>
      <c r="H304" s="24"/>
      <c r="J304" s="6"/>
      <c r="AD304" s="8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</row>
    <row r="305" spans="5:44" ht="14.25">
      <c r="E305" s="22"/>
      <c r="H305" s="24"/>
      <c r="J305" s="6"/>
      <c r="AD305" s="8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</row>
    <row r="306" spans="5:44" ht="14.25">
      <c r="E306" s="22"/>
      <c r="H306" s="24"/>
      <c r="J306" s="6"/>
      <c r="AD306" s="8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</row>
    <row r="307" spans="5:44" ht="14.25">
      <c r="E307" s="22"/>
      <c r="H307" s="24"/>
      <c r="J307" s="6"/>
      <c r="AD307" s="8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</row>
    <row r="308" spans="5:44" ht="14.25">
      <c r="E308" s="22"/>
      <c r="H308" s="24"/>
      <c r="J308" s="6"/>
      <c r="AD308" s="8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</row>
    <row r="309" spans="5:44" ht="14.25">
      <c r="E309" s="22"/>
      <c r="H309" s="24"/>
      <c r="J309" s="6"/>
      <c r="AD309" s="8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5:44" ht="14.25">
      <c r="E310" s="22"/>
      <c r="H310" s="24"/>
      <c r="J310" s="6"/>
      <c r="AD310" s="8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</row>
    <row r="311" spans="5:44" ht="14.25">
      <c r="E311" s="22"/>
      <c r="H311" s="24"/>
      <c r="J311" s="6"/>
      <c r="AD311" s="8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5:44" ht="14.25">
      <c r="E312" s="22"/>
      <c r="H312" s="24"/>
      <c r="J312" s="6"/>
      <c r="AD312" s="8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</row>
    <row r="313" spans="5:44" ht="14.25">
      <c r="E313" s="22"/>
      <c r="H313" s="24"/>
      <c r="J313" s="6"/>
      <c r="AD313" s="8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5:44" ht="14.25">
      <c r="E314" s="22"/>
      <c r="H314" s="24"/>
      <c r="J314" s="6"/>
      <c r="AD314" s="8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</row>
    <row r="315" spans="5:44" ht="14.25">
      <c r="E315" s="22"/>
      <c r="H315" s="24"/>
      <c r="J315" s="6"/>
      <c r="AD315" s="8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</row>
    <row r="316" spans="5:44" ht="14.25">
      <c r="E316" s="22"/>
      <c r="H316" s="24"/>
      <c r="J316" s="6"/>
      <c r="AD316" s="8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</row>
    <row r="317" spans="5:44" ht="14.25">
      <c r="E317" s="22"/>
      <c r="H317" s="24"/>
      <c r="J317" s="6"/>
      <c r="AD317" s="8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</row>
    <row r="318" spans="5:44" ht="14.25">
      <c r="E318" s="22"/>
      <c r="H318" s="24"/>
      <c r="J318" s="6"/>
      <c r="AD318" s="8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</row>
    <row r="319" spans="5:44" ht="14.25">
      <c r="E319" s="22"/>
      <c r="H319" s="24"/>
      <c r="J319" s="6"/>
      <c r="AD319" s="8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</row>
    <row r="320" spans="5:44" ht="14.25">
      <c r="E320" s="22"/>
      <c r="H320" s="24"/>
      <c r="J320" s="6"/>
      <c r="AD320" s="8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</row>
    <row r="321" spans="5:44" ht="14.25">
      <c r="E321" s="22"/>
      <c r="H321" s="24"/>
      <c r="J321" s="6"/>
      <c r="AD321" s="8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</row>
    <row r="322" spans="5:44" ht="14.25">
      <c r="E322" s="22"/>
      <c r="H322" s="24"/>
      <c r="J322" s="6"/>
      <c r="AD322" s="8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</row>
    <row r="323" spans="5:44" ht="14.25">
      <c r="E323" s="22"/>
      <c r="H323" s="24"/>
      <c r="J323" s="6"/>
      <c r="AD323" s="8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</row>
    <row r="324" spans="5:44" ht="14.25">
      <c r="E324" s="22"/>
      <c r="H324" s="24"/>
      <c r="J324" s="6"/>
      <c r="AD324" s="8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</row>
    <row r="325" spans="5:44" ht="14.25">
      <c r="E325" s="22"/>
      <c r="H325" s="24"/>
      <c r="J325" s="6"/>
      <c r="AD325" s="8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</row>
    <row r="326" spans="5:44" ht="14.25">
      <c r="E326" s="22"/>
      <c r="H326" s="24"/>
      <c r="J326" s="6"/>
      <c r="AD326" s="8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</row>
    <row r="327" spans="5:44" ht="14.25">
      <c r="E327" s="22"/>
      <c r="H327" s="24"/>
      <c r="J327" s="6"/>
      <c r="AD327" s="8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</row>
    <row r="328" spans="5:44" ht="14.25">
      <c r="E328" s="22"/>
      <c r="H328" s="24"/>
      <c r="J328" s="6"/>
      <c r="AD328" s="8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</row>
    <row r="329" spans="5:44" ht="14.25">
      <c r="E329" s="22"/>
      <c r="H329" s="24"/>
      <c r="J329" s="6"/>
      <c r="AD329" s="8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</row>
    <row r="330" spans="5:44" ht="14.25">
      <c r="E330" s="22"/>
      <c r="H330" s="24"/>
      <c r="J330" s="6"/>
      <c r="AD330" s="8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</row>
    <row r="331" spans="5:44" ht="14.25">
      <c r="E331" s="22"/>
      <c r="H331" s="24"/>
      <c r="J331" s="6"/>
      <c r="AD331" s="8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</row>
    <row r="332" spans="5:44" ht="14.25">
      <c r="E332" s="22"/>
      <c r="H332" s="24"/>
      <c r="J332" s="6"/>
      <c r="AD332" s="8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</row>
    <row r="333" spans="5:44" ht="14.25">
      <c r="E333" s="22"/>
      <c r="H333" s="24"/>
      <c r="J333" s="6"/>
      <c r="AD333" s="8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</row>
    <row r="334" spans="5:44" ht="14.25">
      <c r="E334" s="22"/>
      <c r="H334" s="24"/>
      <c r="J334" s="6"/>
      <c r="AD334" s="8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</row>
    <row r="335" spans="5:44" ht="14.25">
      <c r="E335" s="22"/>
      <c r="H335" s="24"/>
      <c r="J335" s="6"/>
      <c r="AD335" s="8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</row>
    <row r="336" spans="5:44" ht="14.25">
      <c r="E336" s="22"/>
      <c r="H336" s="24"/>
      <c r="J336" s="6"/>
      <c r="AD336" s="8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</row>
    <row r="337" spans="5:44" ht="14.25">
      <c r="E337" s="22"/>
      <c r="H337" s="24"/>
      <c r="J337" s="6"/>
      <c r="AD337" s="8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</row>
    <row r="338" spans="5:44" ht="14.25">
      <c r="E338" s="22"/>
      <c r="H338" s="24"/>
      <c r="J338" s="6"/>
      <c r="AD338" s="8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</row>
    <row r="339" spans="5:44" ht="14.25">
      <c r="E339" s="22"/>
      <c r="H339" s="24"/>
      <c r="J339" s="6"/>
      <c r="AD339" s="8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</row>
    <row r="340" spans="5:44" ht="14.25">
      <c r="E340" s="22"/>
      <c r="H340" s="24"/>
      <c r="J340" s="6"/>
      <c r="AD340" s="8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</row>
    <row r="341" spans="5:44" ht="14.25">
      <c r="E341" s="22"/>
      <c r="H341" s="24"/>
      <c r="J341" s="6"/>
      <c r="AD341" s="8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</row>
    <row r="342" spans="5:44" ht="14.25">
      <c r="E342" s="22"/>
      <c r="H342" s="24"/>
      <c r="J342" s="6"/>
      <c r="AD342" s="8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</row>
    <row r="343" spans="5:44" ht="14.25">
      <c r="E343" s="22"/>
      <c r="H343" s="24"/>
      <c r="J343" s="6"/>
      <c r="AD343" s="8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</row>
    <row r="344" spans="5:44" ht="14.25">
      <c r="E344" s="22"/>
      <c r="H344" s="24"/>
      <c r="J344" s="6"/>
      <c r="AD344" s="8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</row>
    <row r="345" spans="5:44" ht="14.25">
      <c r="E345" s="22"/>
      <c r="H345" s="24"/>
      <c r="J345" s="6"/>
      <c r="AD345" s="8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</row>
    <row r="346" spans="5:44" ht="14.25">
      <c r="E346" s="22"/>
      <c r="H346" s="24"/>
      <c r="J346" s="6"/>
      <c r="AD346" s="8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</row>
    <row r="347" spans="5:44" ht="14.25">
      <c r="E347" s="22"/>
      <c r="H347" s="24"/>
      <c r="J347" s="6"/>
      <c r="AD347" s="8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</row>
    <row r="348" spans="5:44" ht="14.25">
      <c r="E348" s="22"/>
      <c r="H348" s="24"/>
      <c r="J348" s="6"/>
      <c r="AD348" s="8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</row>
    <row r="349" spans="5:44" ht="14.25">
      <c r="E349" s="22"/>
      <c r="H349" s="24"/>
      <c r="J349" s="6"/>
      <c r="AD349" s="8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</row>
    <row r="350" spans="5:44" ht="14.25">
      <c r="E350" s="22"/>
      <c r="H350" s="24"/>
      <c r="J350" s="6"/>
      <c r="AD350" s="8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</row>
    <row r="351" spans="5:44" ht="14.25">
      <c r="E351" s="22"/>
      <c r="H351" s="24"/>
      <c r="J351" s="6"/>
      <c r="AD351" s="8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</row>
    <row r="352" spans="5:44" ht="14.25">
      <c r="E352" s="22"/>
      <c r="H352" s="24"/>
      <c r="J352" s="6"/>
      <c r="AD352" s="8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</row>
    <row r="353" spans="5:44" ht="14.25">
      <c r="E353" s="22"/>
      <c r="H353" s="24"/>
      <c r="J353" s="6"/>
      <c r="AD353" s="8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</row>
    <row r="354" spans="5:44" ht="14.25">
      <c r="E354" s="22"/>
      <c r="H354" s="24"/>
      <c r="J354" s="6"/>
      <c r="AD354" s="8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</row>
    <row r="355" spans="5:44" ht="14.25">
      <c r="E355" s="22"/>
      <c r="H355" s="24"/>
      <c r="J355" s="6"/>
      <c r="AD355" s="8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</row>
    <row r="356" spans="5:44" ht="14.25">
      <c r="E356" s="22"/>
      <c r="H356" s="24"/>
      <c r="J356" s="6"/>
      <c r="AD356" s="8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</row>
    <row r="357" spans="5:44" ht="14.25">
      <c r="E357" s="22"/>
      <c r="H357" s="24"/>
      <c r="J357" s="6"/>
      <c r="AD357" s="8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</row>
    <row r="358" spans="5:44" ht="14.25">
      <c r="E358" s="22"/>
      <c r="H358" s="24"/>
      <c r="J358" s="6"/>
      <c r="AD358" s="8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</row>
    <row r="359" spans="5:44" ht="14.25">
      <c r="E359" s="22"/>
      <c r="H359" s="24"/>
      <c r="J359" s="6"/>
      <c r="AD359" s="8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</row>
    <row r="360" spans="5:44" ht="14.25">
      <c r="E360" s="22"/>
      <c r="H360" s="24"/>
      <c r="J360" s="6"/>
      <c r="AD360" s="8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</row>
    <row r="361" spans="5:44" ht="14.25">
      <c r="E361" s="22"/>
      <c r="H361" s="24"/>
      <c r="J361" s="6"/>
      <c r="AD361" s="8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</row>
    <row r="362" spans="5:44" ht="14.25">
      <c r="E362" s="22"/>
      <c r="H362" s="24"/>
      <c r="J362" s="6"/>
      <c r="AD362" s="8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</row>
    <row r="363" spans="5:44" ht="14.25">
      <c r="E363" s="22"/>
      <c r="H363" s="24"/>
      <c r="J363" s="6"/>
      <c r="AD363" s="8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</row>
    <row r="364" spans="5:44" ht="14.25">
      <c r="E364" s="22"/>
      <c r="H364" s="24"/>
      <c r="J364" s="6"/>
      <c r="AD364" s="8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</row>
    <row r="365" spans="5:44" ht="14.25">
      <c r="E365" s="22"/>
      <c r="H365" s="24"/>
      <c r="J365" s="6"/>
      <c r="AD365" s="8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</row>
    <row r="366" spans="5:44" ht="14.25">
      <c r="E366" s="22"/>
      <c r="H366" s="24"/>
      <c r="J366" s="6"/>
      <c r="AD366" s="8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</row>
    <row r="367" spans="5:44" ht="14.25">
      <c r="E367" s="22"/>
      <c r="H367" s="24"/>
      <c r="J367" s="6"/>
      <c r="AD367" s="8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</row>
    <row r="368" spans="5:44" ht="14.25">
      <c r="E368" s="22"/>
      <c r="H368" s="24"/>
      <c r="J368" s="6"/>
      <c r="AD368" s="8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</row>
    <row r="369" spans="5:44" ht="14.25">
      <c r="E369" s="22"/>
      <c r="H369" s="24"/>
      <c r="J369" s="6"/>
      <c r="AD369" s="8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</row>
    <row r="370" spans="5:44" ht="14.25">
      <c r="E370" s="22"/>
      <c r="H370" s="24"/>
      <c r="J370" s="6"/>
      <c r="AD370" s="8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</row>
    <row r="371" spans="5:44" ht="14.25">
      <c r="E371" s="22"/>
      <c r="H371" s="24"/>
      <c r="J371" s="6"/>
      <c r="AD371" s="8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</row>
    <row r="372" spans="5:44" ht="14.25">
      <c r="E372" s="22"/>
      <c r="H372" s="24"/>
      <c r="J372" s="6"/>
      <c r="AD372" s="8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</row>
    <row r="373" spans="5:44" ht="14.25">
      <c r="E373" s="22"/>
      <c r="H373" s="24"/>
      <c r="J373" s="6"/>
      <c r="AD373" s="8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</row>
    <row r="374" spans="5:44" ht="14.25">
      <c r="E374" s="22"/>
      <c r="H374" s="24"/>
      <c r="J374" s="6"/>
      <c r="AD374" s="8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</row>
    <row r="375" spans="5:44" ht="14.25">
      <c r="E375" s="22"/>
      <c r="H375" s="24"/>
      <c r="J375" s="6"/>
      <c r="AD375" s="8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</row>
    <row r="376" spans="5:44" ht="14.25">
      <c r="E376" s="22"/>
      <c r="H376" s="24"/>
      <c r="J376" s="6"/>
      <c r="AD376" s="8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</row>
    <row r="377" spans="5:44" ht="14.25">
      <c r="E377" s="22"/>
      <c r="H377" s="24"/>
      <c r="J377" s="6"/>
      <c r="AD377" s="8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</row>
    <row r="378" spans="5:44" ht="14.25">
      <c r="E378" s="22"/>
      <c r="H378" s="24"/>
      <c r="J378" s="6"/>
      <c r="AD378" s="8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</row>
    <row r="379" spans="5:44" ht="14.25">
      <c r="E379" s="22"/>
      <c r="H379" s="24"/>
      <c r="J379" s="6"/>
      <c r="AD379" s="8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</row>
    <row r="380" spans="5:44" ht="14.25">
      <c r="E380" s="22"/>
      <c r="H380" s="24"/>
      <c r="J380" s="6"/>
      <c r="AD380" s="8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</row>
    <row r="381" spans="5:44" ht="14.25">
      <c r="E381" s="22"/>
      <c r="H381" s="24"/>
      <c r="J381" s="6"/>
      <c r="AD381" s="8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</row>
    <row r="382" spans="5:44" ht="14.25">
      <c r="E382" s="22"/>
      <c r="H382" s="24"/>
      <c r="J382" s="6"/>
      <c r="AD382" s="8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</row>
    <row r="383" spans="5:44" ht="14.25">
      <c r="E383" s="22"/>
      <c r="H383" s="24"/>
      <c r="J383" s="6"/>
      <c r="AD383" s="8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</row>
    <row r="384" spans="5:44" ht="14.25">
      <c r="E384" s="22"/>
      <c r="H384" s="24"/>
      <c r="J384" s="6"/>
      <c r="AD384" s="8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</row>
    <row r="385" spans="5:44" ht="14.25">
      <c r="E385" s="22"/>
      <c r="H385" s="24"/>
      <c r="J385" s="6"/>
      <c r="AD385" s="8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</row>
    <row r="386" spans="5:44" ht="14.25">
      <c r="E386" s="22"/>
      <c r="H386" s="24"/>
      <c r="J386" s="6"/>
      <c r="AD386" s="8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</row>
    <row r="387" spans="5:44" ht="14.25">
      <c r="E387" s="22"/>
      <c r="H387" s="24"/>
      <c r="J387" s="6"/>
      <c r="AD387" s="8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</row>
    <row r="388" spans="5:44" ht="14.25">
      <c r="E388" s="22"/>
      <c r="H388" s="24"/>
      <c r="J388" s="6"/>
      <c r="AD388" s="8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</row>
    <row r="389" spans="5:44" ht="14.25">
      <c r="E389" s="22"/>
      <c r="H389" s="24"/>
      <c r="J389" s="6"/>
      <c r="AD389" s="8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</row>
    <row r="390" spans="5:44" ht="14.25">
      <c r="E390" s="22"/>
      <c r="H390" s="24"/>
      <c r="J390" s="6"/>
      <c r="AD390" s="8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</row>
    <row r="391" spans="5:44" ht="14.25">
      <c r="E391" s="22"/>
      <c r="H391" s="24"/>
      <c r="J391" s="6"/>
      <c r="AD391" s="8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</row>
    <row r="392" spans="5:44" ht="14.25">
      <c r="E392" s="22"/>
      <c r="H392" s="24"/>
      <c r="J392" s="6"/>
      <c r="AD392" s="8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</row>
    <row r="393" spans="5:44" ht="14.25">
      <c r="E393" s="22"/>
      <c r="H393" s="24"/>
      <c r="J393" s="6"/>
      <c r="AD393" s="8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</row>
    <row r="394" spans="5:44" ht="14.25">
      <c r="E394" s="22"/>
      <c r="H394" s="24"/>
      <c r="J394" s="6"/>
      <c r="AD394" s="8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</row>
    <row r="395" spans="5:44" ht="14.25">
      <c r="E395" s="22"/>
      <c r="H395" s="24"/>
      <c r="J395" s="6"/>
      <c r="AD395" s="8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</row>
    <row r="396" spans="5:44" ht="14.25">
      <c r="E396" s="22"/>
      <c r="H396" s="24"/>
      <c r="J396" s="6"/>
      <c r="AD396" s="8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</row>
    <row r="397" spans="5:44" ht="14.25">
      <c r="E397" s="22"/>
      <c r="H397" s="24"/>
      <c r="J397" s="6"/>
      <c r="AD397" s="8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</row>
    <row r="398" spans="5:44" ht="14.25">
      <c r="E398" s="22"/>
      <c r="H398" s="24"/>
      <c r="J398" s="6"/>
      <c r="AD398" s="8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</row>
    <row r="399" spans="5:44" ht="14.25">
      <c r="E399" s="22"/>
      <c r="H399" s="24"/>
      <c r="J399" s="6"/>
      <c r="AD399" s="8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</row>
    <row r="400" spans="5:44" ht="14.25">
      <c r="E400" s="22"/>
      <c r="H400" s="24"/>
      <c r="J400" s="6"/>
      <c r="AD400" s="8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</row>
    <row r="401" spans="5:44" ht="14.25">
      <c r="E401" s="22"/>
      <c r="H401" s="24"/>
      <c r="J401" s="6"/>
      <c r="AD401" s="8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</row>
    <row r="402" spans="5:44" ht="14.25">
      <c r="E402" s="22"/>
      <c r="H402" s="24"/>
      <c r="J402" s="6"/>
      <c r="AD402" s="8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</row>
    <row r="403" spans="5:44" ht="14.25">
      <c r="E403" s="22"/>
      <c r="H403" s="24"/>
      <c r="J403" s="6"/>
      <c r="AD403" s="8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</row>
    <row r="404" spans="5:44" ht="14.25">
      <c r="E404" s="22"/>
      <c r="H404" s="24"/>
      <c r="J404" s="6"/>
      <c r="AD404" s="8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</row>
    <row r="405" spans="5:44" ht="14.25">
      <c r="E405" s="22"/>
      <c r="H405" s="24"/>
      <c r="J405" s="6"/>
      <c r="AD405" s="8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</row>
    <row r="406" spans="5:44" ht="14.25">
      <c r="E406" s="22"/>
      <c r="H406" s="24"/>
      <c r="J406" s="6"/>
      <c r="AD406" s="8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</row>
    <row r="407" spans="5:44" ht="14.25">
      <c r="E407" s="22"/>
      <c r="H407" s="24"/>
      <c r="J407" s="6"/>
      <c r="AD407" s="83"/>
      <c r="AE407" s="2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</row>
    <row r="408" spans="5:44" ht="14.25">
      <c r="E408" s="22"/>
      <c r="H408" s="24"/>
      <c r="J408" s="6"/>
      <c r="AD408" s="83"/>
      <c r="AE408" s="2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</row>
    <row r="409" spans="5:44" ht="14.25">
      <c r="E409" s="22"/>
      <c r="H409" s="24"/>
      <c r="J409" s="6"/>
      <c r="AD409" s="83"/>
      <c r="AE409" s="2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</row>
    <row r="410" spans="5:44" ht="14.25">
      <c r="E410" s="22"/>
      <c r="H410" s="24"/>
      <c r="J410" s="6"/>
      <c r="AD410" s="83"/>
      <c r="AE410" s="2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</row>
    <row r="411" spans="5:44" ht="14.25">
      <c r="E411" s="22"/>
      <c r="H411" s="24"/>
      <c r="J411" s="6"/>
      <c r="AD411" s="83"/>
      <c r="AE411" s="2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</row>
    <row r="412" spans="5:44" ht="14.25">
      <c r="E412" s="22"/>
      <c r="H412" s="24"/>
      <c r="J412" s="6"/>
      <c r="AD412" s="83"/>
      <c r="AE412" s="2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</row>
    <row r="413" spans="5:44" ht="14.25">
      <c r="E413" s="22"/>
      <c r="H413" s="24"/>
      <c r="J413" s="6"/>
      <c r="AD413" s="83"/>
      <c r="AE413" s="2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</row>
    <row r="414" spans="5:44" ht="14.25">
      <c r="E414" s="22"/>
      <c r="H414" s="24"/>
      <c r="J414" s="6"/>
      <c r="AD414" s="83"/>
      <c r="AE414" s="2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</row>
    <row r="415" spans="5:44" ht="14.25">
      <c r="E415" s="22"/>
      <c r="H415" s="24"/>
      <c r="J415" s="6"/>
      <c r="AD415" s="83"/>
      <c r="AE415" s="2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</row>
    <row r="416" spans="5:44" ht="14.25">
      <c r="E416" s="22"/>
      <c r="H416" s="24"/>
      <c r="J416" s="6"/>
      <c r="AD416" s="83"/>
      <c r="AE416" s="2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</row>
    <row r="417" spans="5:44" ht="14.25">
      <c r="E417" s="22"/>
      <c r="H417" s="24"/>
      <c r="J417" s="6"/>
      <c r="AD417" s="83"/>
      <c r="AE417" s="2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</row>
    <row r="418" spans="5:44" ht="14.25">
      <c r="E418" s="22"/>
      <c r="H418" s="24"/>
      <c r="J418" s="6"/>
      <c r="AD418" s="83"/>
      <c r="AE418" s="2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</row>
    <row r="419" spans="5:44" ht="14.25">
      <c r="E419" s="22"/>
      <c r="H419" s="24"/>
      <c r="J419" s="6"/>
      <c r="AD419" s="83"/>
      <c r="AE419" s="2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</row>
    <row r="420" spans="5:44" ht="14.25">
      <c r="E420" s="22"/>
      <c r="H420" s="24"/>
      <c r="J420" s="6"/>
      <c r="AD420" s="83"/>
      <c r="AE420" s="2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</row>
    <row r="421" spans="5:44" ht="14.25">
      <c r="E421" s="22"/>
      <c r="H421" s="24"/>
      <c r="J421" s="6"/>
      <c r="AD421" s="83"/>
      <c r="AE421" s="2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</row>
    <row r="422" spans="5:44" ht="14.25">
      <c r="E422" s="22"/>
      <c r="H422" s="24"/>
      <c r="J422" s="6"/>
      <c r="AD422" s="83"/>
      <c r="AE422" s="2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</row>
  </sheetData>
  <sheetProtection/>
  <conditionalFormatting sqref="A7:AD69">
    <cfRule type="expression" priority="2" dxfId="0" stopIfTrue="1">
      <formula>MOD(ROW(),2)=0</formula>
    </cfRule>
  </conditionalFormatting>
  <conditionalFormatting sqref="AE7:AE69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B16">
      <selection activeCell="AF7" sqref="AF7:AM46"/>
    </sheetView>
  </sheetViews>
  <sheetFormatPr defaultColWidth="9.00390625" defaultRowHeight="13.5"/>
  <cols>
    <col min="1" max="1" width="17.125" style="22" customWidth="1"/>
    <col min="2" max="2" width="15.625" style="22" customWidth="1"/>
    <col min="3" max="3" width="11.25390625" style="23" customWidth="1"/>
    <col min="4" max="4" width="11.25390625" style="22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9" width="23.875" style="6" customWidth="1"/>
    <col min="30" max="30" width="24.00390625" style="6" customWidth="1"/>
    <col min="31" max="31" width="32.25390625" style="83" bestFit="1" customWidth="1"/>
    <col min="32" max="33" width="9.50390625" style="2" bestFit="1" customWidth="1"/>
    <col min="34" max="16384" width="9.00390625" style="2" customWidth="1"/>
  </cols>
  <sheetData>
    <row r="1" spans="1:10" ht="28.5" customHeight="1">
      <c r="A1" s="3" t="s">
        <v>0</v>
      </c>
      <c r="B1" s="4" t="s">
        <v>1627</v>
      </c>
      <c r="C1" s="4"/>
      <c r="D1" s="6"/>
      <c r="E1" s="2"/>
      <c r="F1" s="6"/>
      <c r="G1" s="6"/>
      <c r="H1" s="6"/>
      <c r="I1" s="7"/>
      <c r="J1" s="7"/>
    </row>
    <row r="2" spans="1:10" ht="28.5" customHeight="1">
      <c r="A2" s="27" t="s">
        <v>1864</v>
      </c>
      <c r="B2" s="6"/>
      <c r="C2" s="6"/>
      <c r="D2" s="6"/>
      <c r="E2" s="2"/>
      <c r="F2" s="6"/>
      <c r="G2" s="6"/>
      <c r="H2" s="6"/>
      <c r="I2" s="7"/>
      <c r="J2" s="7"/>
    </row>
    <row r="3" spans="1:10" ht="28.5" customHeight="1">
      <c r="A3" s="9" t="s">
        <v>1879</v>
      </c>
      <c r="B3" s="6"/>
      <c r="C3" s="2"/>
      <c r="D3" s="6"/>
      <c r="E3" s="2"/>
      <c r="F3" s="6"/>
      <c r="G3" s="6"/>
      <c r="H3" s="6"/>
      <c r="I3" s="7"/>
      <c r="J3" s="7"/>
    </row>
    <row r="4" spans="1:10" ht="28.5" customHeight="1">
      <c r="A4" s="9" t="s">
        <v>2</v>
      </c>
      <c r="B4" s="6"/>
      <c r="C4" s="2"/>
      <c r="D4" s="6"/>
      <c r="E4" s="2"/>
      <c r="F4" s="6"/>
      <c r="G4" s="6"/>
      <c r="H4" s="6"/>
      <c r="I4" s="7"/>
      <c r="J4" s="7"/>
    </row>
    <row r="5" spans="1:10" ht="28.5" customHeight="1" thickBot="1">
      <c r="A5" s="10" t="s">
        <v>3</v>
      </c>
      <c r="B5" s="6"/>
      <c r="C5" s="6"/>
      <c r="D5" s="6"/>
      <c r="E5" s="2"/>
      <c r="F5" s="6"/>
      <c r="G5" s="6"/>
      <c r="H5" s="6"/>
      <c r="I5" s="7"/>
      <c r="J5" s="7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78" t="s">
        <v>1822</v>
      </c>
      <c r="AD6" s="17" t="s">
        <v>1839</v>
      </c>
      <c r="AE6" s="79" t="s">
        <v>1871</v>
      </c>
    </row>
    <row r="7" spans="1:44" s="45" customFormat="1" ht="15" customHeight="1">
      <c r="A7" s="39">
        <v>1</v>
      </c>
      <c r="B7" s="58" t="s">
        <v>1628</v>
      </c>
      <c r="C7" s="58" t="s">
        <v>64</v>
      </c>
      <c r="D7" s="72" t="s">
        <v>1629</v>
      </c>
      <c r="E7" s="36">
        <v>55920</v>
      </c>
      <c r="F7" s="36"/>
      <c r="G7" s="36"/>
      <c r="H7" s="36"/>
      <c r="I7" s="36"/>
      <c r="J7" s="36"/>
      <c r="K7" s="36">
        <v>1920</v>
      </c>
      <c r="L7" s="36">
        <v>12000</v>
      </c>
      <c r="M7" s="36"/>
      <c r="N7" s="36"/>
      <c r="O7" s="36"/>
      <c r="P7" s="36"/>
      <c r="Q7" s="36">
        <v>3000</v>
      </c>
      <c r="R7" s="36"/>
      <c r="S7" s="36">
        <v>4500</v>
      </c>
      <c r="T7" s="36"/>
      <c r="U7" s="36"/>
      <c r="V7" s="59">
        <v>1500</v>
      </c>
      <c r="W7" s="36"/>
      <c r="X7" s="36">
        <v>15000</v>
      </c>
      <c r="Y7" s="36"/>
      <c r="Z7" s="36">
        <v>4500</v>
      </c>
      <c r="AA7" s="36"/>
      <c r="AB7" s="36"/>
      <c r="AC7" s="58"/>
      <c r="AD7" s="71"/>
      <c r="AE7" s="37">
        <v>15000</v>
      </c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45" customFormat="1" ht="15" customHeight="1">
      <c r="A8" s="39">
        <v>2</v>
      </c>
      <c r="B8" s="36" t="s">
        <v>1630</v>
      </c>
      <c r="C8" s="36" t="s">
        <v>101</v>
      </c>
      <c r="D8" s="73" t="s">
        <v>1629</v>
      </c>
      <c r="E8" s="36">
        <v>32590</v>
      </c>
      <c r="F8" s="36" t="s">
        <v>39</v>
      </c>
      <c r="G8" s="36">
        <v>2400</v>
      </c>
      <c r="H8" s="36" t="s">
        <v>39</v>
      </c>
      <c r="I8" s="36" t="s">
        <v>39</v>
      </c>
      <c r="J8" s="36"/>
      <c r="K8" s="36">
        <v>2400</v>
      </c>
      <c r="L8" s="36">
        <v>6144</v>
      </c>
      <c r="M8" s="36"/>
      <c r="N8" s="36">
        <v>2856</v>
      </c>
      <c r="O8" s="36"/>
      <c r="P8" s="36"/>
      <c r="Q8" s="36"/>
      <c r="R8" s="36"/>
      <c r="S8" s="59">
        <v>1170</v>
      </c>
      <c r="T8" s="36"/>
      <c r="U8" s="36"/>
      <c r="V8" s="59">
        <v>1890</v>
      </c>
      <c r="W8" s="36"/>
      <c r="X8" s="36">
        <v>5000</v>
      </c>
      <c r="Y8" s="36"/>
      <c r="Z8" s="59">
        <v>1170</v>
      </c>
      <c r="AA8" s="36"/>
      <c r="AB8" s="36"/>
      <c r="AC8" s="36"/>
      <c r="AD8" s="36">
        <v>1890</v>
      </c>
      <c r="AE8" s="36">
        <v>11900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5" customFormat="1" ht="15" customHeight="1">
      <c r="A9" s="39">
        <v>3</v>
      </c>
      <c r="B9" s="36" t="s">
        <v>1631</v>
      </c>
      <c r="C9" s="36" t="s">
        <v>314</v>
      </c>
      <c r="D9" s="72" t="s">
        <v>1629</v>
      </c>
      <c r="E9" s="36">
        <v>25003</v>
      </c>
      <c r="F9" s="36" t="s">
        <v>39</v>
      </c>
      <c r="G9" s="36">
        <v>1920</v>
      </c>
      <c r="H9" s="36"/>
      <c r="I9" s="36"/>
      <c r="J9" s="36"/>
      <c r="K9" s="59">
        <v>1000</v>
      </c>
      <c r="L9" s="36">
        <v>1813</v>
      </c>
      <c r="M9" s="36"/>
      <c r="N9" s="36">
        <v>4500</v>
      </c>
      <c r="O9" s="36"/>
      <c r="P9" s="36"/>
      <c r="Q9" s="36"/>
      <c r="R9" s="36"/>
      <c r="S9" s="59">
        <v>930</v>
      </c>
      <c r="T9" s="36"/>
      <c r="U9" s="36"/>
      <c r="V9" s="59">
        <v>1170</v>
      </c>
      <c r="W9" s="36"/>
      <c r="X9" s="36">
        <v>6300</v>
      </c>
      <c r="Y9" s="36"/>
      <c r="Z9" s="36">
        <v>1170</v>
      </c>
      <c r="AA9" s="36"/>
      <c r="AB9" s="36"/>
      <c r="AC9" s="36"/>
      <c r="AD9" s="36">
        <v>1500</v>
      </c>
      <c r="AE9" s="36">
        <v>7800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45" customFormat="1" ht="15" customHeight="1">
      <c r="A10" s="39">
        <v>4</v>
      </c>
      <c r="B10" s="58" t="s">
        <v>1632</v>
      </c>
      <c r="C10" s="58" t="s">
        <v>48</v>
      </c>
      <c r="D10" s="72" t="s">
        <v>1629</v>
      </c>
      <c r="E10" s="36">
        <v>21340</v>
      </c>
      <c r="F10" s="36" t="s">
        <v>39</v>
      </c>
      <c r="G10" s="36">
        <v>1904</v>
      </c>
      <c r="H10" s="36"/>
      <c r="I10" s="36"/>
      <c r="J10" s="36"/>
      <c r="K10" s="59">
        <v>624</v>
      </c>
      <c r="L10" s="36">
        <v>3200</v>
      </c>
      <c r="M10" s="36"/>
      <c r="N10" s="36"/>
      <c r="O10" s="36"/>
      <c r="P10" s="36"/>
      <c r="Q10" s="36">
        <v>1536</v>
      </c>
      <c r="R10" s="36"/>
      <c r="S10" s="36">
        <v>1200</v>
      </c>
      <c r="T10" s="36"/>
      <c r="U10" s="36"/>
      <c r="V10" s="36">
        <v>3600</v>
      </c>
      <c r="W10" s="36"/>
      <c r="X10" s="36"/>
      <c r="Y10" s="36"/>
      <c r="Z10" s="36"/>
      <c r="AA10" s="36"/>
      <c r="AB10" s="36"/>
      <c r="AC10" s="36"/>
      <c r="AD10" s="36">
        <v>3600</v>
      </c>
      <c r="AE10" s="36">
        <v>6300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47" customFormat="1" ht="15" customHeight="1">
      <c r="A11" s="39">
        <v>5</v>
      </c>
      <c r="B11" s="36" t="s">
        <v>1636</v>
      </c>
      <c r="C11" s="36" t="s">
        <v>88</v>
      </c>
      <c r="D11" s="73" t="s">
        <v>1629</v>
      </c>
      <c r="E11" s="36">
        <v>20764</v>
      </c>
      <c r="F11" s="36"/>
      <c r="G11" s="36"/>
      <c r="H11" s="36"/>
      <c r="I11" s="36"/>
      <c r="J11" s="36"/>
      <c r="K11" s="36"/>
      <c r="L11" s="36">
        <v>2520</v>
      </c>
      <c r="M11" s="36"/>
      <c r="N11" s="36"/>
      <c r="O11" s="36"/>
      <c r="P11" s="36"/>
      <c r="Q11" s="36">
        <v>952</v>
      </c>
      <c r="R11" s="36"/>
      <c r="S11" s="36">
        <v>936</v>
      </c>
      <c r="T11" s="36"/>
      <c r="U11" s="36"/>
      <c r="V11" s="36"/>
      <c r="W11" s="36"/>
      <c r="X11" s="36">
        <v>3900</v>
      </c>
      <c r="Y11" s="36"/>
      <c r="Z11" s="36">
        <v>1428</v>
      </c>
      <c r="AA11" s="36"/>
      <c r="AB11" s="36"/>
      <c r="AC11" s="36"/>
      <c r="AD11" s="36">
        <v>1428</v>
      </c>
      <c r="AE11" s="36">
        <v>9600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s="45" customFormat="1" ht="15" customHeight="1">
      <c r="A12" s="39">
        <v>6</v>
      </c>
      <c r="B12" s="36" t="s">
        <v>1635</v>
      </c>
      <c r="C12" s="36" t="s">
        <v>38</v>
      </c>
      <c r="D12" s="72" t="s">
        <v>1634</v>
      </c>
      <c r="E12" s="36">
        <v>14600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v>9600</v>
      </c>
      <c r="Y12" s="36"/>
      <c r="Z12" s="36"/>
      <c r="AA12" s="36"/>
      <c r="AB12" s="36"/>
      <c r="AC12" s="58"/>
      <c r="AD12" s="71"/>
      <c r="AE12" s="37">
        <v>5000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s="45" customFormat="1" ht="15" customHeight="1">
      <c r="A13" s="39">
        <v>7</v>
      </c>
      <c r="B13" s="36" t="s">
        <v>1638</v>
      </c>
      <c r="C13" s="36" t="s">
        <v>48</v>
      </c>
      <c r="D13" s="73" t="s">
        <v>1629</v>
      </c>
      <c r="E13" s="36">
        <v>12832</v>
      </c>
      <c r="F13" s="36"/>
      <c r="G13" s="36"/>
      <c r="H13" s="36"/>
      <c r="I13" s="36"/>
      <c r="J13" s="36"/>
      <c r="K13" s="36"/>
      <c r="L13" s="36">
        <v>4760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2300</v>
      </c>
      <c r="Y13" s="36"/>
      <c r="Z13" s="36">
        <v>936</v>
      </c>
      <c r="AA13" s="36"/>
      <c r="AB13" s="36"/>
      <c r="AC13" s="36"/>
      <c r="AD13" s="36">
        <v>936</v>
      </c>
      <c r="AE13" s="36">
        <v>3900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s="45" customFormat="1" ht="15" customHeight="1">
      <c r="A14" s="39">
        <v>8</v>
      </c>
      <c r="B14" s="58" t="s">
        <v>1637</v>
      </c>
      <c r="C14" s="58" t="s">
        <v>45</v>
      </c>
      <c r="D14" s="72" t="s">
        <v>1634</v>
      </c>
      <c r="E14" s="36">
        <v>12800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v>7800</v>
      </c>
      <c r="Y14" s="36"/>
      <c r="Z14" s="36"/>
      <c r="AA14" s="36"/>
      <c r="AB14" s="36"/>
      <c r="AC14" s="58"/>
      <c r="AD14" s="71"/>
      <c r="AE14" s="37">
        <v>5000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s="45" customFormat="1" ht="15" customHeight="1">
      <c r="A15" s="39">
        <v>9</v>
      </c>
      <c r="B15" s="36" t="s">
        <v>1639</v>
      </c>
      <c r="C15" s="36" t="s">
        <v>73</v>
      </c>
      <c r="D15" s="72" t="s">
        <v>1629</v>
      </c>
      <c r="E15" s="36">
        <v>12576</v>
      </c>
      <c r="F15" s="36"/>
      <c r="G15" s="36"/>
      <c r="H15" s="36"/>
      <c r="I15" s="36"/>
      <c r="J15" s="36">
        <v>624</v>
      </c>
      <c r="K15" s="59">
        <v>504</v>
      </c>
      <c r="L15" s="36">
        <v>2520</v>
      </c>
      <c r="M15" s="36"/>
      <c r="N15" s="36">
        <v>600</v>
      </c>
      <c r="O15" s="36"/>
      <c r="P15" s="36"/>
      <c r="Q15" s="36">
        <v>504</v>
      </c>
      <c r="R15" s="36"/>
      <c r="S15" s="36">
        <v>1428</v>
      </c>
      <c r="T15" s="36"/>
      <c r="U15" s="36"/>
      <c r="V15" s="59">
        <v>276</v>
      </c>
      <c r="W15" s="36"/>
      <c r="X15" s="36"/>
      <c r="Y15" s="36"/>
      <c r="Z15" s="59">
        <v>372</v>
      </c>
      <c r="AA15" s="36"/>
      <c r="AB15" s="36"/>
      <c r="AC15" s="36"/>
      <c r="AD15" s="36">
        <v>600</v>
      </c>
      <c r="AE15" s="36">
        <v>6300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s="45" customFormat="1" ht="15" customHeight="1">
      <c r="A16" s="39">
        <v>10</v>
      </c>
      <c r="B16" s="36" t="s">
        <v>1633</v>
      </c>
      <c r="C16" s="36" t="s">
        <v>64</v>
      </c>
      <c r="D16" s="73" t="s">
        <v>1634</v>
      </c>
      <c r="E16" s="36">
        <v>12476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11900</v>
      </c>
      <c r="Y16" s="36"/>
      <c r="Z16" s="36">
        <v>576</v>
      </c>
      <c r="AA16" s="36"/>
      <c r="AB16" s="36"/>
      <c r="AC16" s="58"/>
      <c r="AD16" s="71"/>
      <c r="AE16" s="37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45" customFormat="1" ht="15" customHeight="1">
      <c r="A17" s="39">
        <v>11</v>
      </c>
      <c r="B17" s="36" t="s">
        <v>1641</v>
      </c>
      <c r="C17" s="36" t="s">
        <v>73</v>
      </c>
      <c r="D17" s="73" t="s">
        <v>1629</v>
      </c>
      <c r="E17" s="36">
        <v>10780</v>
      </c>
      <c r="F17" s="36"/>
      <c r="G17" s="36"/>
      <c r="H17" s="36"/>
      <c r="I17" s="36"/>
      <c r="J17" s="59">
        <v>504</v>
      </c>
      <c r="K17" s="36">
        <v>624</v>
      </c>
      <c r="L17" s="36">
        <v>3120</v>
      </c>
      <c r="M17" s="36"/>
      <c r="N17" s="36">
        <v>936</v>
      </c>
      <c r="O17" s="36"/>
      <c r="P17" s="36"/>
      <c r="Q17" s="36"/>
      <c r="R17" s="36"/>
      <c r="S17" s="36"/>
      <c r="T17" s="36"/>
      <c r="U17" s="36"/>
      <c r="V17" s="36">
        <v>744</v>
      </c>
      <c r="W17" s="36"/>
      <c r="X17" s="36"/>
      <c r="Y17" s="36"/>
      <c r="Z17" s="36">
        <v>744</v>
      </c>
      <c r="AA17" s="36"/>
      <c r="AB17" s="36"/>
      <c r="AC17" s="36"/>
      <c r="AD17" s="36">
        <v>1512</v>
      </c>
      <c r="AE17" s="36">
        <v>3100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s="45" customFormat="1" ht="15" customHeight="1">
      <c r="A18" s="39">
        <v>12</v>
      </c>
      <c r="B18" s="36" t="s">
        <v>1643</v>
      </c>
      <c r="C18" s="36" t="s">
        <v>48</v>
      </c>
      <c r="D18" s="73" t="s">
        <v>1629</v>
      </c>
      <c r="E18" s="36">
        <v>9404</v>
      </c>
      <c r="F18" s="36" t="s">
        <v>39</v>
      </c>
      <c r="G18" s="36">
        <v>504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5000</v>
      </c>
      <c r="Y18" s="36"/>
      <c r="Z18" s="36"/>
      <c r="AA18" s="36"/>
      <c r="AB18" s="36"/>
      <c r="AC18" s="58"/>
      <c r="AD18" s="60"/>
      <c r="AE18" s="36">
        <v>3900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s="47" customFormat="1" ht="15" customHeight="1">
      <c r="A19" s="39">
        <v>13</v>
      </c>
      <c r="B19" s="58" t="s">
        <v>1642</v>
      </c>
      <c r="C19" s="58" t="s">
        <v>124</v>
      </c>
      <c r="D19" s="72" t="s">
        <v>1629</v>
      </c>
      <c r="E19" s="36">
        <v>9300</v>
      </c>
      <c r="F19" s="36"/>
      <c r="G19" s="36"/>
      <c r="H19" s="36"/>
      <c r="I19" s="36"/>
      <c r="J19" s="36"/>
      <c r="K19" s="36"/>
      <c r="L19" s="36">
        <v>1472</v>
      </c>
      <c r="M19" s="36"/>
      <c r="N19" s="36">
        <v>2304</v>
      </c>
      <c r="O19" s="36"/>
      <c r="P19" s="36"/>
      <c r="Q19" s="36"/>
      <c r="R19" s="36"/>
      <c r="S19" s="36">
        <v>936</v>
      </c>
      <c r="T19" s="36"/>
      <c r="U19" s="36"/>
      <c r="V19" s="36">
        <v>936</v>
      </c>
      <c r="W19" s="36"/>
      <c r="X19" s="36"/>
      <c r="Y19" s="36"/>
      <c r="Z19" s="36">
        <v>552</v>
      </c>
      <c r="AA19" s="36"/>
      <c r="AB19" s="36"/>
      <c r="AC19" s="58"/>
      <c r="AD19" s="60"/>
      <c r="AE19" s="36">
        <v>3100</v>
      </c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47" customFormat="1" ht="15" customHeight="1">
      <c r="A20" s="39">
        <v>14</v>
      </c>
      <c r="B20" s="58" t="s">
        <v>1649</v>
      </c>
      <c r="C20" s="58" t="s">
        <v>73</v>
      </c>
      <c r="D20" s="72" t="s">
        <v>1629</v>
      </c>
      <c r="E20" s="36">
        <v>9292</v>
      </c>
      <c r="F20" s="36"/>
      <c r="G20" s="36"/>
      <c r="H20" s="36"/>
      <c r="I20" s="36"/>
      <c r="J20" s="36">
        <v>768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3100</v>
      </c>
      <c r="Y20" s="36"/>
      <c r="Z20" s="36">
        <v>372</v>
      </c>
      <c r="AA20" s="36"/>
      <c r="AB20" s="36"/>
      <c r="AC20" s="36"/>
      <c r="AD20" s="36">
        <v>1152</v>
      </c>
      <c r="AE20" s="36">
        <v>3900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s="51" customFormat="1" ht="15" customHeight="1">
      <c r="A21" s="39">
        <v>15</v>
      </c>
      <c r="B21" s="36" t="s">
        <v>1640</v>
      </c>
      <c r="C21" s="36" t="s">
        <v>66</v>
      </c>
      <c r="D21" s="73" t="s">
        <v>1634</v>
      </c>
      <c r="E21" s="36">
        <v>6300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6300</v>
      </c>
      <c r="Y21" s="36"/>
      <c r="Z21" s="36"/>
      <c r="AA21" s="36"/>
      <c r="AB21" s="36"/>
      <c r="AC21" s="58"/>
      <c r="AD21" s="60"/>
      <c r="AE21" s="36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s="51" customFormat="1" ht="15" customHeight="1">
      <c r="A22" s="39">
        <v>16</v>
      </c>
      <c r="B22" s="36" t="s">
        <v>1644</v>
      </c>
      <c r="C22" s="36" t="s">
        <v>43</v>
      </c>
      <c r="D22" s="73" t="s">
        <v>1629</v>
      </c>
      <c r="E22" s="36">
        <v>5800</v>
      </c>
      <c r="F22" s="36"/>
      <c r="G22" s="36"/>
      <c r="H22" s="36"/>
      <c r="I22" s="36"/>
      <c r="J22" s="36"/>
      <c r="K22" s="36">
        <v>496</v>
      </c>
      <c r="L22" s="36">
        <v>3120</v>
      </c>
      <c r="M22" s="36"/>
      <c r="N22" s="36"/>
      <c r="O22" s="36"/>
      <c r="P22" s="36"/>
      <c r="Q22" s="36">
        <v>1248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>
        <v>936</v>
      </c>
      <c r="AE22" s="36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s="45" customFormat="1" ht="15" customHeight="1">
      <c r="A23" s="39">
        <v>17</v>
      </c>
      <c r="B23" s="36" t="s">
        <v>1645</v>
      </c>
      <c r="C23" s="36" t="s">
        <v>57</v>
      </c>
      <c r="D23" s="72" t="s">
        <v>1629</v>
      </c>
      <c r="E23" s="36">
        <v>4945</v>
      </c>
      <c r="F23" s="36"/>
      <c r="G23" s="36"/>
      <c r="H23" s="36"/>
      <c r="I23" s="36"/>
      <c r="J23" s="36"/>
      <c r="K23" s="36"/>
      <c r="L23" s="36">
        <v>1133</v>
      </c>
      <c r="M23" s="36"/>
      <c r="N23" s="36"/>
      <c r="O23" s="36"/>
      <c r="P23" s="36"/>
      <c r="Q23" s="36"/>
      <c r="R23" s="36"/>
      <c r="S23" s="36">
        <v>756</v>
      </c>
      <c r="T23" s="36"/>
      <c r="U23" s="36"/>
      <c r="V23" s="36"/>
      <c r="W23" s="36"/>
      <c r="X23" s="36">
        <v>2300</v>
      </c>
      <c r="Y23" s="36"/>
      <c r="Z23" s="36">
        <v>756</v>
      </c>
      <c r="AA23" s="36"/>
      <c r="AB23" s="36"/>
      <c r="AC23" s="58"/>
      <c r="AD23" s="60"/>
      <c r="AE23" s="60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s="45" customFormat="1" ht="15" customHeight="1">
      <c r="A24" s="39">
        <v>18</v>
      </c>
      <c r="B24" s="36" t="s">
        <v>1650</v>
      </c>
      <c r="C24" s="36" t="s">
        <v>81</v>
      </c>
      <c r="D24" s="73" t="s">
        <v>1629</v>
      </c>
      <c r="E24" s="36">
        <v>4688</v>
      </c>
      <c r="F24" s="36"/>
      <c r="G24" s="36"/>
      <c r="H24" s="36"/>
      <c r="I24" s="36"/>
      <c r="J24" s="36"/>
      <c r="K24" s="36">
        <v>312</v>
      </c>
      <c r="L24" s="36">
        <v>2000</v>
      </c>
      <c r="M24" s="36"/>
      <c r="N24" s="36"/>
      <c r="O24" s="36"/>
      <c r="P24" s="36"/>
      <c r="Q24" s="36"/>
      <c r="R24" s="36"/>
      <c r="S24" s="36">
        <v>372</v>
      </c>
      <c r="T24" s="36"/>
      <c r="U24" s="36"/>
      <c r="V24" s="36">
        <v>936</v>
      </c>
      <c r="W24" s="36"/>
      <c r="X24" s="36"/>
      <c r="Y24" s="36"/>
      <c r="Z24" s="36">
        <v>600</v>
      </c>
      <c r="AA24" s="36"/>
      <c r="AB24" s="36"/>
      <c r="AC24" s="36"/>
      <c r="AD24" s="36">
        <v>468</v>
      </c>
      <c r="AE24" s="36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s="52" customFormat="1" ht="15" customHeight="1">
      <c r="A25" s="39">
        <v>19</v>
      </c>
      <c r="B25" s="36" t="s">
        <v>1646</v>
      </c>
      <c r="C25" s="36" t="s">
        <v>41</v>
      </c>
      <c r="D25" s="72" t="s">
        <v>1629</v>
      </c>
      <c r="E25" s="36">
        <v>4172</v>
      </c>
      <c r="F25" s="36" t="s">
        <v>39</v>
      </c>
      <c r="G25" s="36">
        <v>624</v>
      </c>
      <c r="H25" s="36"/>
      <c r="I25" s="36"/>
      <c r="J25" s="36"/>
      <c r="K25" s="36">
        <v>312</v>
      </c>
      <c r="L25" s="36">
        <v>1560</v>
      </c>
      <c r="M25" s="36"/>
      <c r="N25" s="36">
        <v>468</v>
      </c>
      <c r="O25" s="36"/>
      <c r="P25" s="36"/>
      <c r="Q25" s="36">
        <v>400</v>
      </c>
      <c r="R25" s="36"/>
      <c r="S25" s="59">
        <v>276</v>
      </c>
      <c r="T25" s="36"/>
      <c r="U25" s="36"/>
      <c r="V25" s="36">
        <v>468</v>
      </c>
      <c r="W25" s="36"/>
      <c r="X25" s="36"/>
      <c r="Y25" s="36"/>
      <c r="Z25" s="59">
        <v>276</v>
      </c>
      <c r="AA25" s="36"/>
      <c r="AB25" s="36"/>
      <c r="AC25" s="36"/>
      <c r="AD25" s="36">
        <v>340</v>
      </c>
      <c r="AE25" s="36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s="45" customFormat="1" ht="15" customHeight="1">
      <c r="A26" s="39">
        <v>20</v>
      </c>
      <c r="B26" s="36" t="s">
        <v>1297</v>
      </c>
      <c r="C26" s="36" t="s">
        <v>59</v>
      </c>
      <c r="D26" s="73" t="s">
        <v>1634</v>
      </c>
      <c r="E26" s="36">
        <v>3900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3900</v>
      </c>
      <c r="Y26" s="36"/>
      <c r="Z26" s="36"/>
      <c r="AA26" s="36"/>
      <c r="AB26" s="36"/>
      <c r="AC26" s="58"/>
      <c r="AD26" s="71"/>
      <c r="AE26" s="71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s="47" customFormat="1" ht="15" customHeight="1">
      <c r="A27" s="39">
        <v>20</v>
      </c>
      <c r="B27" s="58" t="s">
        <v>1647</v>
      </c>
      <c r="C27" s="58" t="s">
        <v>31</v>
      </c>
      <c r="D27" s="72" t="s">
        <v>1634</v>
      </c>
      <c r="E27" s="36">
        <v>3900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3900</v>
      </c>
      <c r="Y27" s="36"/>
      <c r="Z27" s="36"/>
      <c r="AA27" s="36"/>
      <c r="AB27" s="36"/>
      <c r="AC27" s="58"/>
      <c r="AD27" s="71"/>
      <c r="AE27" s="71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s="51" customFormat="1" ht="15" customHeight="1">
      <c r="A28" s="39">
        <v>20</v>
      </c>
      <c r="B28" s="36" t="s">
        <v>1648</v>
      </c>
      <c r="C28" s="36" t="s">
        <v>52</v>
      </c>
      <c r="D28" s="73" t="s">
        <v>1634</v>
      </c>
      <c r="E28" s="36">
        <v>3900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3900</v>
      </c>
      <c r="Y28" s="36"/>
      <c r="Z28" s="36"/>
      <c r="AA28" s="36"/>
      <c r="AB28" s="36"/>
      <c r="AC28" s="58"/>
      <c r="AD28" s="71"/>
      <c r="AE28" s="71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s="21" customFormat="1" ht="15" customHeight="1">
      <c r="A29" s="39">
        <v>23</v>
      </c>
      <c r="B29" s="36" t="s">
        <v>1655</v>
      </c>
      <c r="C29" s="36" t="s">
        <v>64</v>
      </c>
      <c r="D29" s="72" t="s">
        <v>1629</v>
      </c>
      <c r="E29" s="36">
        <v>3749</v>
      </c>
      <c r="F29" s="36"/>
      <c r="G29" s="36"/>
      <c r="H29" s="36"/>
      <c r="I29" s="36"/>
      <c r="J29" s="36">
        <v>312</v>
      </c>
      <c r="K29" s="36"/>
      <c r="L29" s="36">
        <v>1133</v>
      </c>
      <c r="M29" s="36"/>
      <c r="N29" s="36"/>
      <c r="O29" s="36"/>
      <c r="P29" s="36"/>
      <c r="Q29" s="36"/>
      <c r="R29" s="36"/>
      <c r="S29" s="36"/>
      <c r="T29" s="36"/>
      <c r="U29" s="36"/>
      <c r="V29" s="36">
        <v>1428</v>
      </c>
      <c r="W29" s="36"/>
      <c r="X29" s="36"/>
      <c r="Y29" s="36"/>
      <c r="Z29" s="36">
        <v>600</v>
      </c>
      <c r="AA29" s="36"/>
      <c r="AB29" s="36"/>
      <c r="AC29" s="36"/>
      <c r="AD29" s="36">
        <v>276</v>
      </c>
      <c r="AE29" s="36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s="21" customFormat="1" ht="15" customHeight="1">
      <c r="A30" s="39">
        <v>24</v>
      </c>
      <c r="B30" s="36" t="s">
        <v>1660</v>
      </c>
      <c r="C30" s="36" t="s">
        <v>48</v>
      </c>
      <c r="D30" s="73" t="s">
        <v>1629</v>
      </c>
      <c r="E30" s="36">
        <v>3193</v>
      </c>
      <c r="F30" s="36" t="s">
        <v>39</v>
      </c>
      <c r="G30" s="36">
        <v>248</v>
      </c>
      <c r="H30" s="36"/>
      <c r="I30" s="36"/>
      <c r="J30" s="36"/>
      <c r="K30" s="36">
        <v>248</v>
      </c>
      <c r="L30" s="36">
        <v>1133</v>
      </c>
      <c r="M30" s="36"/>
      <c r="N30" s="36"/>
      <c r="O30" s="36"/>
      <c r="P30" s="36"/>
      <c r="Q30" s="36"/>
      <c r="R30" s="36"/>
      <c r="S30" s="36">
        <v>468</v>
      </c>
      <c r="T30" s="36"/>
      <c r="U30" s="36"/>
      <c r="V30" s="36"/>
      <c r="W30" s="36"/>
      <c r="X30" s="36"/>
      <c r="Y30" s="36"/>
      <c r="Z30" s="36">
        <v>756</v>
      </c>
      <c r="AA30" s="36"/>
      <c r="AB30" s="36"/>
      <c r="AC30" s="36"/>
      <c r="AD30" s="36">
        <v>340</v>
      </c>
      <c r="AE30" s="36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s="21" customFormat="1" ht="15" customHeight="1">
      <c r="A31" s="39">
        <v>25</v>
      </c>
      <c r="B31" s="36" t="s">
        <v>1654</v>
      </c>
      <c r="C31" s="36" t="s">
        <v>48</v>
      </c>
      <c r="D31" s="73" t="s">
        <v>1629</v>
      </c>
      <c r="E31" s="36">
        <v>3161</v>
      </c>
      <c r="F31" s="36" t="s">
        <v>39</v>
      </c>
      <c r="G31" s="36">
        <v>312</v>
      </c>
      <c r="H31" s="36"/>
      <c r="I31" s="36"/>
      <c r="J31" s="36"/>
      <c r="K31" s="36"/>
      <c r="L31" s="36">
        <v>1133</v>
      </c>
      <c r="M31" s="36"/>
      <c r="N31" s="36">
        <v>600</v>
      </c>
      <c r="O31" s="36"/>
      <c r="P31" s="36"/>
      <c r="Q31" s="36"/>
      <c r="R31" s="36"/>
      <c r="S31" s="36">
        <v>372</v>
      </c>
      <c r="T31" s="36"/>
      <c r="U31" s="36"/>
      <c r="V31" s="36">
        <v>468</v>
      </c>
      <c r="W31" s="36"/>
      <c r="X31" s="36"/>
      <c r="Y31" s="36"/>
      <c r="Z31" s="36">
        <v>276</v>
      </c>
      <c r="AA31" s="36"/>
      <c r="AB31" s="36"/>
      <c r="AC31" s="58"/>
      <c r="AD31" s="71"/>
      <c r="AE31" s="71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s="21" customFormat="1" ht="15" customHeight="1">
      <c r="A32" s="39">
        <v>26</v>
      </c>
      <c r="B32" s="58" t="s">
        <v>1651</v>
      </c>
      <c r="C32" s="58" t="s">
        <v>41</v>
      </c>
      <c r="D32" s="72" t="s">
        <v>1634</v>
      </c>
      <c r="E32" s="36">
        <v>3100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3100</v>
      </c>
      <c r="Y32" s="36"/>
      <c r="Z32" s="36"/>
      <c r="AA32" s="36"/>
      <c r="AB32" s="36"/>
      <c r="AC32" s="58"/>
      <c r="AD32" s="71"/>
      <c r="AE32" s="71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s="21" customFormat="1" ht="15" customHeight="1">
      <c r="A33" s="39">
        <v>26</v>
      </c>
      <c r="B33" s="58" t="s">
        <v>1653</v>
      </c>
      <c r="C33" s="58" t="s">
        <v>76</v>
      </c>
      <c r="D33" s="72" t="s">
        <v>1634</v>
      </c>
      <c r="E33" s="36">
        <v>3100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3100</v>
      </c>
      <c r="Y33" s="36"/>
      <c r="Z33" s="36"/>
      <c r="AA33" s="36"/>
      <c r="AB33" s="36"/>
      <c r="AC33" s="58"/>
      <c r="AD33" s="71"/>
      <c r="AE33" s="71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s="21" customFormat="1" ht="15" customHeight="1">
      <c r="A34" s="39">
        <v>26</v>
      </c>
      <c r="B34" s="36" t="s">
        <v>1652</v>
      </c>
      <c r="C34" s="36" t="s">
        <v>52</v>
      </c>
      <c r="D34" s="73" t="s">
        <v>1634</v>
      </c>
      <c r="E34" s="36">
        <v>3100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3100</v>
      </c>
      <c r="Y34" s="36"/>
      <c r="Z34" s="36"/>
      <c r="AA34" s="36"/>
      <c r="AB34" s="36"/>
      <c r="AC34" s="58"/>
      <c r="AD34" s="71"/>
      <c r="AE34" s="71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s="21" customFormat="1" ht="15" customHeight="1">
      <c r="A35" s="39">
        <v>29</v>
      </c>
      <c r="B35" s="58" t="s">
        <v>1656</v>
      </c>
      <c r="C35" s="58" t="s">
        <v>48</v>
      </c>
      <c r="D35" s="72" t="s">
        <v>1629</v>
      </c>
      <c r="E35" s="36">
        <v>2832</v>
      </c>
      <c r="F35" s="36" t="s">
        <v>39</v>
      </c>
      <c r="G35" s="36">
        <v>504</v>
      </c>
      <c r="H35" s="36"/>
      <c r="I35" s="36"/>
      <c r="J35" s="36">
        <v>400</v>
      </c>
      <c r="K35" s="36">
        <v>504</v>
      </c>
      <c r="L35" s="36">
        <v>920</v>
      </c>
      <c r="M35" s="36"/>
      <c r="N35" s="36"/>
      <c r="O35" s="36"/>
      <c r="P35" s="36"/>
      <c r="Q35" s="36">
        <v>504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58"/>
      <c r="AD35" s="71"/>
      <c r="AE35" s="71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21" customFormat="1" ht="14.25">
      <c r="A36" s="39">
        <v>30</v>
      </c>
      <c r="B36" s="36" t="s">
        <v>1659</v>
      </c>
      <c r="C36" s="36" t="s">
        <v>436</v>
      </c>
      <c r="D36" s="73" t="s">
        <v>1629</v>
      </c>
      <c r="E36" s="36">
        <v>2537</v>
      </c>
      <c r="F36" s="36"/>
      <c r="G36" s="36"/>
      <c r="H36" s="36"/>
      <c r="I36" s="36"/>
      <c r="J36" s="36"/>
      <c r="K36" s="36"/>
      <c r="L36" s="36">
        <v>1133</v>
      </c>
      <c r="M36" s="36"/>
      <c r="N36" s="36"/>
      <c r="O36" s="36"/>
      <c r="P36" s="36"/>
      <c r="Q36" s="36"/>
      <c r="R36" s="36"/>
      <c r="S36" s="36">
        <v>276</v>
      </c>
      <c r="T36" s="36"/>
      <c r="U36" s="36"/>
      <c r="V36" s="36">
        <v>756</v>
      </c>
      <c r="W36" s="36"/>
      <c r="X36" s="36"/>
      <c r="Y36" s="36"/>
      <c r="Z36" s="36">
        <v>372</v>
      </c>
      <c r="AA36" s="36"/>
      <c r="AB36" s="36"/>
      <c r="AC36" s="58"/>
      <c r="AD36" s="71"/>
      <c r="AE36" s="71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s="21" customFormat="1" ht="14.25">
      <c r="A37" s="39">
        <v>31</v>
      </c>
      <c r="B37" s="36" t="s">
        <v>1662</v>
      </c>
      <c r="C37" s="36" t="s">
        <v>48</v>
      </c>
      <c r="D37" s="73" t="s">
        <v>1629</v>
      </c>
      <c r="E37" s="36">
        <v>2536</v>
      </c>
      <c r="F37" s="36" t="s">
        <v>39</v>
      </c>
      <c r="G37" s="36">
        <v>400</v>
      </c>
      <c r="H37" s="36"/>
      <c r="I37" s="36"/>
      <c r="J37" s="36">
        <v>1200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>
        <v>936</v>
      </c>
      <c r="AE37" s="36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s="21" customFormat="1" ht="14.25">
      <c r="A38" s="39">
        <v>32</v>
      </c>
      <c r="B38" s="36" t="s">
        <v>1657</v>
      </c>
      <c r="C38" s="36" t="s">
        <v>399</v>
      </c>
      <c r="D38" s="72" t="s">
        <v>1634</v>
      </c>
      <c r="E38" s="36">
        <v>2300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2300</v>
      </c>
      <c r="Y38" s="36"/>
      <c r="Z38" s="36"/>
      <c r="AA38" s="36"/>
      <c r="AB38" s="36"/>
      <c r="AC38" s="58"/>
      <c r="AD38" s="71"/>
      <c r="AE38" s="71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s="21" customFormat="1" ht="14.25">
      <c r="A39" s="39">
        <v>32</v>
      </c>
      <c r="B39" s="36" t="s">
        <v>1658</v>
      </c>
      <c r="C39" s="36" t="s">
        <v>276</v>
      </c>
      <c r="D39" s="73" t="s">
        <v>1634</v>
      </c>
      <c r="E39" s="36">
        <v>2300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v>2300</v>
      </c>
      <c r="Y39" s="36"/>
      <c r="Z39" s="36"/>
      <c r="AA39" s="36"/>
      <c r="AB39" s="36"/>
      <c r="AC39" s="58"/>
      <c r="AD39" s="71"/>
      <c r="AE39" s="71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s="21" customFormat="1" ht="14.25">
      <c r="A40" s="39">
        <v>34</v>
      </c>
      <c r="B40" s="58" t="s">
        <v>1661</v>
      </c>
      <c r="C40" s="58" t="s">
        <v>64</v>
      </c>
      <c r="D40" s="72" t="s">
        <v>1629</v>
      </c>
      <c r="E40" s="36">
        <v>1932</v>
      </c>
      <c r="F40" s="36"/>
      <c r="G40" s="36"/>
      <c r="H40" s="36"/>
      <c r="I40" s="36"/>
      <c r="J40" s="36"/>
      <c r="K40" s="36"/>
      <c r="L40" s="36">
        <v>1560</v>
      </c>
      <c r="M40" s="36"/>
      <c r="N40" s="36"/>
      <c r="O40" s="36"/>
      <c r="P40" s="36"/>
      <c r="Q40" s="36"/>
      <c r="R40" s="36"/>
      <c r="S40" s="36">
        <v>372</v>
      </c>
      <c r="T40" s="36"/>
      <c r="U40" s="36"/>
      <c r="V40" s="36"/>
      <c r="W40" s="36"/>
      <c r="X40" s="36"/>
      <c r="Y40" s="36"/>
      <c r="Z40" s="36"/>
      <c r="AA40" s="36"/>
      <c r="AB40" s="36"/>
      <c r="AC40" s="58"/>
      <c r="AD40" s="71"/>
      <c r="AE40" s="71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s="21" customFormat="1" ht="14.25">
      <c r="A41" s="39">
        <v>35</v>
      </c>
      <c r="B41" s="36" t="s">
        <v>1663</v>
      </c>
      <c r="C41" s="36" t="s">
        <v>57</v>
      </c>
      <c r="D41" s="72" t="s">
        <v>1629</v>
      </c>
      <c r="E41" s="36">
        <v>1560</v>
      </c>
      <c r="F41" s="36"/>
      <c r="G41" s="36"/>
      <c r="H41" s="36"/>
      <c r="I41" s="36"/>
      <c r="J41" s="36"/>
      <c r="K41" s="36"/>
      <c r="L41" s="36">
        <v>1560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58"/>
      <c r="AD41" s="71"/>
      <c r="AE41" s="71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s="21" customFormat="1" ht="14.25">
      <c r="A42" s="39">
        <v>36</v>
      </c>
      <c r="B42" s="36" t="s">
        <v>1664</v>
      </c>
      <c r="C42" s="36" t="s">
        <v>520</v>
      </c>
      <c r="D42" s="73" t="s">
        <v>1629</v>
      </c>
      <c r="E42" s="36">
        <v>798</v>
      </c>
      <c r="F42" s="36"/>
      <c r="G42" s="36"/>
      <c r="H42" s="36"/>
      <c r="I42" s="36"/>
      <c r="J42" s="36"/>
      <c r="K42" s="36"/>
      <c r="L42" s="36"/>
      <c r="M42" s="36"/>
      <c r="N42" s="36">
        <v>234</v>
      </c>
      <c r="O42" s="36"/>
      <c r="P42" s="36"/>
      <c r="Q42" s="36"/>
      <c r="R42" s="36"/>
      <c r="S42" s="36">
        <v>378</v>
      </c>
      <c r="T42" s="36"/>
      <c r="U42" s="36"/>
      <c r="V42" s="36">
        <v>186</v>
      </c>
      <c r="W42" s="36"/>
      <c r="X42" s="36"/>
      <c r="Y42" s="36"/>
      <c r="Z42" s="36"/>
      <c r="AA42" s="36"/>
      <c r="AB42" s="36"/>
      <c r="AC42" s="58"/>
      <c r="AD42" s="71"/>
      <c r="AE42" s="71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s="21" customFormat="1" ht="14.25">
      <c r="A43" s="39">
        <v>37</v>
      </c>
      <c r="B43" s="58" t="s">
        <v>1665</v>
      </c>
      <c r="C43" s="58" t="s">
        <v>124</v>
      </c>
      <c r="D43" s="72" t="s">
        <v>1629</v>
      </c>
      <c r="E43" s="36">
        <v>750</v>
      </c>
      <c r="F43" s="36"/>
      <c r="G43" s="36"/>
      <c r="H43" s="36"/>
      <c r="I43" s="36"/>
      <c r="J43" s="36"/>
      <c r="K43" s="36"/>
      <c r="L43" s="36"/>
      <c r="M43" s="36"/>
      <c r="N43" s="36">
        <v>378</v>
      </c>
      <c r="O43" s="36"/>
      <c r="P43" s="36"/>
      <c r="Q43" s="36"/>
      <c r="R43" s="36"/>
      <c r="S43" s="36">
        <v>234</v>
      </c>
      <c r="T43" s="36"/>
      <c r="U43" s="36"/>
      <c r="V43" s="36">
        <v>138</v>
      </c>
      <c r="W43" s="36"/>
      <c r="X43" s="36"/>
      <c r="Y43" s="36"/>
      <c r="Z43" s="36"/>
      <c r="AA43" s="36"/>
      <c r="AB43" s="36"/>
      <c r="AC43" s="58"/>
      <c r="AD43" s="71"/>
      <c r="AE43" s="71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s="21" customFormat="1" ht="14.25">
      <c r="A44" s="39">
        <v>38</v>
      </c>
      <c r="B44" s="36" t="s">
        <v>1666</v>
      </c>
      <c r="C44" s="36" t="s">
        <v>585</v>
      </c>
      <c r="D44" s="73" t="s">
        <v>1629</v>
      </c>
      <c r="E44" s="36">
        <v>560</v>
      </c>
      <c r="F44" s="36"/>
      <c r="G44" s="36"/>
      <c r="H44" s="36"/>
      <c r="I44" s="36"/>
      <c r="J44" s="36"/>
      <c r="K44" s="36">
        <v>248</v>
      </c>
      <c r="L44" s="36"/>
      <c r="M44" s="36"/>
      <c r="N44" s="36"/>
      <c r="O44" s="36"/>
      <c r="P44" s="36"/>
      <c r="Q44" s="36">
        <v>312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58"/>
      <c r="AD44" s="71"/>
      <c r="AE44" s="71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s="21" customFormat="1" ht="14.25">
      <c r="A45" s="39">
        <v>39</v>
      </c>
      <c r="B45" s="36" t="s">
        <v>1668</v>
      </c>
      <c r="C45" s="36" t="s">
        <v>48</v>
      </c>
      <c r="D45" s="73" t="s">
        <v>1629</v>
      </c>
      <c r="E45" s="36">
        <v>528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>
        <v>156</v>
      </c>
      <c r="R45" s="36"/>
      <c r="S45" s="36"/>
      <c r="T45" s="36"/>
      <c r="U45" s="36"/>
      <c r="V45" s="36"/>
      <c r="W45" s="36"/>
      <c r="X45" s="36"/>
      <c r="Y45" s="36"/>
      <c r="Z45" s="36">
        <v>138</v>
      </c>
      <c r="AA45" s="36"/>
      <c r="AB45" s="36"/>
      <c r="AC45" s="36"/>
      <c r="AD45" s="36">
        <v>234</v>
      </c>
      <c r="AE45" s="36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s="21" customFormat="1" ht="14.25">
      <c r="A46" s="39">
        <v>40</v>
      </c>
      <c r="B46" s="36" t="s">
        <v>1667</v>
      </c>
      <c r="C46" s="36" t="s">
        <v>48</v>
      </c>
      <c r="D46" s="72" t="s">
        <v>1629</v>
      </c>
      <c r="E46" s="36">
        <v>312</v>
      </c>
      <c r="F46" s="36" t="s">
        <v>39</v>
      </c>
      <c r="G46" s="36">
        <v>312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58"/>
      <c r="AD46" s="71"/>
      <c r="AE46" s="71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s="21" customFormat="1" ht="14.25">
      <c r="A47" s="39">
        <v>41</v>
      </c>
      <c r="B47" s="74" t="s">
        <v>1860</v>
      </c>
      <c r="C47" s="36" t="s">
        <v>88</v>
      </c>
      <c r="D47" s="58" t="s">
        <v>1629</v>
      </c>
      <c r="E47" s="36">
        <v>170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6">
        <v>170</v>
      </c>
      <c r="AD47" s="71"/>
      <c r="AE47" s="71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4.25">
      <c r="A48" s="2"/>
      <c r="B48" s="2"/>
      <c r="C48" s="2"/>
      <c r="D48" s="2"/>
      <c r="E48" s="6"/>
      <c r="F48" s="6"/>
      <c r="G48" s="6"/>
      <c r="H48" s="6"/>
      <c r="I48" s="6"/>
      <c r="J48" s="6"/>
      <c r="AC48" s="33"/>
      <c r="AD48" s="87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4.25">
      <c r="A49" s="2"/>
      <c r="B49" s="2"/>
      <c r="C49" s="2"/>
      <c r="D49" s="2"/>
      <c r="E49" s="6"/>
      <c r="F49" s="6"/>
      <c r="G49" s="6"/>
      <c r="H49" s="6"/>
      <c r="I49" s="6"/>
      <c r="J49" s="6"/>
      <c r="AC49" s="33"/>
      <c r="AD49" s="87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4.25">
      <c r="A50" s="2"/>
      <c r="B50" s="2"/>
      <c r="C50" s="2"/>
      <c r="D50" s="2"/>
      <c r="E50" s="6"/>
      <c r="F50" s="6"/>
      <c r="G50" s="6"/>
      <c r="H50" s="6"/>
      <c r="I50" s="6"/>
      <c r="J50" s="6"/>
      <c r="AC50" s="33"/>
      <c r="AD50" s="87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4.25">
      <c r="A51" s="2"/>
      <c r="B51" s="2"/>
      <c r="C51" s="2"/>
      <c r="D51" s="2"/>
      <c r="E51" s="6"/>
      <c r="F51" s="6"/>
      <c r="G51" s="6"/>
      <c r="H51" s="6"/>
      <c r="I51" s="6"/>
      <c r="J51" s="6"/>
      <c r="AC51" s="33"/>
      <c r="AD51" s="87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4.25">
      <c r="A52" s="2"/>
      <c r="B52" s="2"/>
      <c r="C52" s="2"/>
      <c r="D52" s="2"/>
      <c r="E52" s="6"/>
      <c r="F52" s="6"/>
      <c r="G52" s="6"/>
      <c r="H52" s="6"/>
      <c r="I52" s="6"/>
      <c r="J52" s="6"/>
      <c r="AC52" s="33"/>
      <c r="AD52" s="87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4.25">
      <c r="A53" s="2"/>
      <c r="B53" s="2"/>
      <c r="C53" s="2"/>
      <c r="D53" s="2"/>
      <c r="E53" s="6"/>
      <c r="F53" s="6"/>
      <c r="G53" s="6"/>
      <c r="H53" s="6"/>
      <c r="I53" s="6"/>
      <c r="J53" s="6"/>
      <c r="AC53" s="33"/>
      <c r="AD53" s="87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4.25">
      <c r="A54" s="2"/>
      <c r="B54" s="2"/>
      <c r="C54" s="2"/>
      <c r="D54" s="2"/>
      <c r="E54" s="6"/>
      <c r="F54" s="6"/>
      <c r="G54" s="6"/>
      <c r="H54" s="6"/>
      <c r="I54" s="6"/>
      <c r="J54" s="6"/>
      <c r="AC54" s="33"/>
      <c r="AD54" s="87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4.25">
      <c r="A55" s="2"/>
      <c r="B55" s="2"/>
      <c r="C55" s="2"/>
      <c r="D55" s="2"/>
      <c r="E55" s="6"/>
      <c r="F55" s="6"/>
      <c r="G55" s="6"/>
      <c r="H55" s="6"/>
      <c r="I55" s="6"/>
      <c r="J55" s="6"/>
      <c r="AC55" s="33"/>
      <c r="AD55" s="87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4.25">
      <c r="A56" s="2"/>
      <c r="B56" s="2"/>
      <c r="C56" s="2"/>
      <c r="D56" s="2"/>
      <c r="E56" s="6"/>
      <c r="F56" s="6"/>
      <c r="G56" s="6"/>
      <c r="H56" s="6"/>
      <c r="I56" s="6"/>
      <c r="J56" s="6"/>
      <c r="AC56" s="33"/>
      <c r="AD56" s="87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4.25">
      <c r="A57" s="2"/>
      <c r="B57" s="2"/>
      <c r="C57" s="2"/>
      <c r="D57" s="2"/>
      <c r="E57" s="6"/>
      <c r="F57" s="6"/>
      <c r="G57" s="6"/>
      <c r="H57" s="6"/>
      <c r="I57" s="6"/>
      <c r="J57" s="6"/>
      <c r="AC57" s="33"/>
      <c r="AD57" s="87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4.25">
      <c r="A58" s="2"/>
      <c r="B58" s="2"/>
      <c r="C58" s="2"/>
      <c r="D58" s="2"/>
      <c r="E58" s="6"/>
      <c r="F58" s="6"/>
      <c r="G58" s="6"/>
      <c r="H58" s="6"/>
      <c r="I58" s="6"/>
      <c r="J58" s="6"/>
      <c r="AC58" s="33"/>
      <c r="AD58" s="87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4.25">
      <c r="A59" s="2"/>
      <c r="B59" s="2"/>
      <c r="C59" s="2"/>
      <c r="D59" s="2"/>
      <c r="E59" s="6"/>
      <c r="F59" s="6"/>
      <c r="G59" s="6"/>
      <c r="H59" s="6"/>
      <c r="I59" s="6"/>
      <c r="J59" s="6"/>
      <c r="AC59" s="33"/>
      <c r="AD59" s="87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4.25">
      <c r="A60" s="2"/>
      <c r="B60" s="2"/>
      <c r="C60" s="2"/>
      <c r="D60" s="2"/>
      <c r="E60" s="6"/>
      <c r="F60" s="6"/>
      <c r="G60" s="6"/>
      <c r="H60" s="6"/>
      <c r="I60" s="6"/>
      <c r="J60" s="6"/>
      <c r="AC60" s="33"/>
      <c r="AD60" s="87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4.25">
      <c r="A61" s="2"/>
      <c r="B61" s="2"/>
      <c r="C61" s="2"/>
      <c r="D61" s="2"/>
      <c r="E61" s="6"/>
      <c r="F61" s="6"/>
      <c r="G61" s="6"/>
      <c r="H61" s="6"/>
      <c r="I61" s="6"/>
      <c r="J61" s="6"/>
      <c r="AC61" s="33"/>
      <c r="AD61" s="87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4.25">
      <c r="A62" s="2"/>
      <c r="B62" s="2"/>
      <c r="C62" s="2"/>
      <c r="D62" s="2"/>
      <c r="E62" s="6"/>
      <c r="F62" s="6"/>
      <c r="G62" s="6"/>
      <c r="H62" s="6"/>
      <c r="I62" s="6"/>
      <c r="J62" s="6"/>
      <c r="AC62" s="33"/>
      <c r="AD62" s="87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4.25">
      <c r="A63" s="2"/>
      <c r="B63" s="2"/>
      <c r="C63" s="2"/>
      <c r="D63" s="2"/>
      <c r="E63" s="6"/>
      <c r="F63" s="6"/>
      <c r="G63" s="6"/>
      <c r="H63" s="6"/>
      <c r="I63" s="6"/>
      <c r="J63" s="6"/>
      <c r="AC63" s="33"/>
      <c r="AD63" s="87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5:44" ht="14.25">
      <c r="E64" s="22"/>
      <c r="H64" s="24"/>
      <c r="J64" s="6"/>
      <c r="AC64" s="33"/>
      <c r="AD64" s="87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5:44" ht="14.25">
      <c r="E65" s="22"/>
      <c r="H65" s="24"/>
      <c r="J65" s="6"/>
      <c r="AC65" s="33"/>
      <c r="AD65" s="87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5:44" ht="14.25">
      <c r="E66" s="22"/>
      <c r="H66" s="24"/>
      <c r="J66" s="6"/>
      <c r="AC66" s="33"/>
      <c r="AD66" s="87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5:44" ht="14.25">
      <c r="E67" s="22"/>
      <c r="H67" s="24"/>
      <c r="J67" s="6"/>
      <c r="AC67" s="33"/>
      <c r="AD67" s="87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5:44" ht="14.25">
      <c r="E68" s="22"/>
      <c r="H68" s="24"/>
      <c r="J68" s="6"/>
      <c r="AC68" s="33"/>
      <c r="AD68" s="87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5:44" ht="14.25">
      <c r="E69" s="22"/>
      <c r="H69" s="24"/>
      <c r="J69" s="6"/>
      <c r="AC69" s="33"/>
      <c r="AD69" s="87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5:44" ht="14.25">
      <c r="E70" s="22"/>
      <c r="H70" s="24"/>
      <c r="J70" s="6"/>
      <c r="AC70" s="33"/>
      <c r="AD70" s="87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5:44" ht="14.25">
      <c r="E71" s="22"/>
      <c r="H71" s="24"/>
      <c r="J71" s="6"/>
      <c r="AC71" s="33"/>
      <c r="AD71" s="87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5:44" ht="14.25">
      <c r="E72" s="22"/>
      <c r="H72" s="24"/>
      <c r="J72" s="6"/>
      <c r="AC72" s="33"/>
      <c r="AD72" s="8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5:44" ht="14.25">
      <c r="E73" s="22"/>
      <c r="H73" s="24"/>
      <c r="J73" s="6"/>
      <c r="AC73" s="33"/>
      <c r="AD73" s="8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5:44" ht="14.25">
      <c r="E74" s="22"/>
      <c r="H74" s="24"/>
      <c r="J74" s="6"/>
      <c r="AC74" s="33"/>
      <c r="AD74" s="8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5:44" ht="14.25">
      <c r="E75" s="22"/>
      <c r="H75" s="24"/>
      <c r="J75" s="6"/>
      <c r="AC75" s="33"/>
      <c r="AD75" s="87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5:44" ht="14.25">
      <c r="E76" s="22"/>
      <c r="H76" s="24"/>
      <c r="J76" s="6"/>
      <c r="AC76" s="33"/>
      <c r="AD76" s="8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5:44" ht="14.25">
      <c r="E77" s="22"/>
      <c r="H77" s="24"/>
      <c r="J77" s="6"/>
      <c r="AC77" s="33"/>
      <c r="AD77" s="87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5:44" ht="14.25">
      <c r="E78" s="22"/>
      <c r="H78" s="24"/>
      <c r="J78" s="6"/>
      <c r="AC78" s="33"/>
      <c r="AD78" s="87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5:44" ht="14.25">
      <c r="E79" s="22"/>
      <c r="H79" s="24"/>
      <c r="J79" s="6"/>
      <c r="AC79" s="33"/>
      <c r="AD79" s="87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5:44" ht="14.25">
      <c r="E80" s="22"/>
      <c r="H80" s="24"/>
      <c r="J80" s="6"/>
      <c r="AC80" s="33"/>
      <c r="AD80" s="87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5:44" ht="14.25">
      <c r="E81" s="22"/>
      <c r="H81" s="24"/>
      <c r="J81" s="6"/>
      <c r="AC81" s="33"/>
      <c r="AD81" s="87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5:44" ht="14.25">
      <c r="E82" s="22"/>
      <c r="H82" s="24"/>
      <c r="J82" s="6"/>
      <c r="AC82" s="33"/>
      <c r="AD82" s="87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5:44" ht="14.25">
      <c r="E83" s="22"/>
      <c r="H83" s="24"/>
      <c r="J83" s="6"/>
      <c r="AC83" s="33"/>
      <c r="AD83" s="87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5:44" ht="14.25">
      <c r="E84" s="22"/>
      <c r="H84" s="24"/>
      <c r="J84" s="6"/>
      <c r="AC84" s="33"/>
      <c r="AD84" s="87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5:44" ht="14.25">
      <c r="E85" s="22"/>
      <c r="H85" s="24"/>
      <c r="J85" s="6"/>
      <c r="AC85" s="33"/>
      <c r="AD85" s="87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5:44" ht="14.25">
      <c r="E86" s="22"/>
      <c r="H86" s="24"/>
      <c r="J86" s="6"/>
      <c r="AC86" s="33"/>
      <c r="AD86" s="87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5:44" ht="14.25">
      <c r="E87" s="22"/>
      <c r="H87" s="24"/>
      <c r="J87" s="6"/>
      <c r="AC87" s="33"/>
      <c r="AD87" s="87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5:44" ht="14.25">
      <c r="E88" s="22"/>
      <c r="H88" s="24"/>
      <c r="J88" s="6"/>
      <c r="AC88" s="33"/>
      <c r="AD88" s="87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5:44" ht="14.25">
      <c r="E89" s="22"/>
      <c r="H89" s="24"/>
      <c r="J89" s="6"/>
      <c r="AC89" s="33"/>
      <c r="AD89" s="87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5:44" ht="14.25">
      <c r="E90" s="22"/>
      <c r="H90" s="24"/>
      <c r="J90" s="6"/>
      <c r="AC90" s="33"/>
      <c r="AD90" s="87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5:44" ht="14.25">
      <c r="E91" s="22"/>
      <c r="H91" s="24"/>
      <c r="J91" s="6"/>
      <c r="AC91" s="33"/>
      <c r="AD91" s="87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5:44" ht="14.25">
      <c r="E92" s="22"/>
      <c r="H92" s="24"/>
      <c r="J92" s="6"/>
      <c r="AC92" s="33"/>
      <c r="AD92" s="87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5:44" ht="14.25">
      <c r="E93" s="22"/>
      <c r="H93" s="24"/>
      <c r="J93" s="6"/>
      <c r="AC93" s="33"/>
      <c r="AD93" s="87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5:44" ht="14.25">
      <c r="E94" s="22"/>
      <c r="H94" s="24"/>
      <c r="J94" s="6"/>
      <c r="AC94" s="33"/>
      <c r="AD94" s="87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5:44" ht="14.25">
      <c r="E95" s="22"/>
      <c r="H95" s="24"/>
      <c r="J95" s="6"/>
      <c r="AC95" s="33"/>
      <c r="AD95" s="87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5:44" ht="14.25">
      <c r="E96" s="22"/>
      <c r="H96" s="24"/>
      <c r="J96" s="6"/>
      <c r="AC96" s="33"/>
      <c r="AD96" s="87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5:44" ht="14.25">
      <c r="E97" s="22"/>
      <c r="H97" s="24"/>
      <c r="J97" s="6"/>
      <c r="AC97" s="33"/>
      <c r="AD97" s="87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5:44" ht="14.25">
      <c r="E98" s="22"/>
      <c r="H98" s="24"/>
      <c r="J98" s="6"/>
      <c r="AC98" s="33"/>
      <c r="AD98" s="87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5:44" ht="14.25">
      <c r="E99" s="22"/>
      <c r="H99" s="24"/>
      <c r="J99" s="6"/>
      <c r="AC99" s="33"/>
      <c r="AD99" s="87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5:44" ht="14.25">
      <c r="E100" s="22"/>
      <c r="H100" s="24"/>
      <c r="J100" s="6"/>
      <c r="AC100" s="33"/>
      <c r="AD100" s="87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5:44" ht="14.25">
      <c r="E101" s="22"/>
      <c r="H101" s="24"/>
      <c r="J101" s="6"/>
      <c r="AC101" s="33"/>
      <c r="AD101" s="87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5:44" ht="14.25">
      <c r="E102" s="22"/>
      <c r="H102" s="24"/>
      <c r="J102" s="6"/>
      <c r="AC102" s="33"/>
      <c r="AD102" s="87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5:44" ht="14.25">
      <c r="E103" s="22"/>
      <c r="H103" s="24"/>
      <c r="J103" s="6"/>
      <c r="AC103" s="33"/>
      <c r="AD103" s="87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5:44" ht="14.25">
      <c r="E104" s="22"/>
      <c r="H104" s="24"/>
      <c r="J104" s="6"/>
      <c r="AC104" s="33"/>
      <c r="AD104" s="87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5:44" ht="14.25">
      <c r="E105" s="22"/>
      <c r="H105" s="24"/>
      <c r="J105" s="6"/>
      <c r="AC105" s="33"/>
      <c r="AD105" s="87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5:44" ht="14.25">
      <c r="E106" s="22"/>
      <c r="H106" s="24"/>
      <c r="J106" s="6"/>
      <c r="AC106" s="33"/>
      <c r="AD106" s="87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5:44" ht="14.25">
      <c r="E107" s="22"/>
      <c r="H107" s="24"/>
      <c r="J107" s="6"/>
      <c r="AC107" s="33"/>
      <c r="AD107" s="87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5:44" ht="14.25">
      <c r="E108" s="22"/>
      <c r="H108" s="24"/>
      <c r="J108" s="6"/>
      <c r="AC108" s="33"/>
      <c r="AD108" s="87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5:44" ht="14.25">
      <c r="E109" s="22"/>
      <c r="H109" s="24"/>
      <c r="J109" s="6"/>
      <c r="AC109" s="33"/>
      <c r="AD109" s="87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5:44" ht="14.25">
      <c r="E110" s="22"/>
      <c r="H110" s="24"/>
      <c r="J110" s="6"/>
      <c r="AC110" s="33"/>
      <c r="AD110" s="87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5:44" ht="14.25">
      <c r="E111" s="22"/>
      <c r="H111" s="24"/>
      <c r="J111" s="6"/>
      <c r="AC111" s="33"/>
      <c r="AD111" s="87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5:44" ht="14.25">
      <c r="E112" s="22"/>
      <c r="H112" s="24"/>
      <c r="J112" s="6"/>
      <c r="AC112" s="33"/>
      <c r="AD112" s="87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5:44" ht="14.25">
      <c r="E113" s="22"/>
      <c r="H113" s="24"/>
      <c r="J113" s="6"/>
      <c r="AC113" s="33"/>
      <c r="AD113" s="87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5:44" ht="14.25">
      <c r="E114" s="22"/>
      <c r="H114" s="24"/>
      <c r="J114" s="6"/>
      <c r="AC114" s="33"/>
      <c r="AD114" s="87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5:44" ht="14.25">
      <c r="E115" s="22"/>
      <c r="H115" s="24"/>
      <c r="J115" s="6"/>
      <c r="AC115" s="33"/>
      <c r="AD115" s="87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5:44" ht="14.25">
      <c r="E116" s="22"/>
      <c r="H116" s="24"/>
      <c r="J116" s="6"/>
      <c r="AC116" s="33"/>
      <c r="AD116" s="87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5:44" ht="14.25">
      <c r="E117" s="22"/>
      <c r="H117" s="24"/>
      <c r="J117" s="6"/>
      <c r="AC117" s="33"/>
      <c r="AD117" s="87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5:44" ht="14.25">
      <c r="E118" s="22"/>
      <c r="H118" s="24"/>
      <c r="J118" s="6"/>
      <c r="AC118" s="33"/>
      <c r="AD118" s="87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5:44" ht="14.25">
      <c r="E119" s="22"/>
      <c r="H119" s="24"/>
      <c r="J119" s="6"/>
      <c r="AC119" s="33"/>
      <c r="AD119" s="87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5:44" ht="14.25">
      <c r="E120" s="22"/>
      <c r="H120" s="24"/>
      <c r="J120" s="6"/>
      <c r="AC120" s="33"/>
      <c r="AD120" s="87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5:44" ht="14.25">
      <c r="E121" s="22"/>
      <c r="H121" s="24"/>
      <c r="J121" s="6"/>
      <c r="AC121" s="33"/>
      <c r="AD121" s="87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5:44" ht="14.25">
      <c r="E122" s="22"/>
      <c r="H122" s="24"/>
      <c r="J122" s="6"/>
      <c r="AC122" s="33"/>
      <c r="AD122" s="87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5:44" ht="14.25">
      <c r="E123" s="22"/>
      <c r="H123" s="24"/>
      <c r="J123" s="6"/>
      <c r="AC123" s="33"/>
      <c r="AD123" s="87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5:44" ht="14.25">
      <c r="E124" s="22"/>
      <c r="H124" s="24"/>
      <c r="J124" s="6"/>
      <c r="AC124" s="33"/>
      <c r="AD124" s="87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5:44" ht="14.25">
      <c r="E125" s="22"/>
      <c r="H125" s="24"/>
      <c r="J125" s="6"/>
      <c r="AC125" s="33"/>
      <c r="AD125" s="87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5:44" ht="14.25">
      <c r="E126" s="22"/>
      <c r="H126" s="24"/>
      <c r="J126" s="6"/>
      <c r="AC126" s="33"/>
      <c r="AD126" s="87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5:44" ht="14.25">
      <c r="E127" s="22"/>
      <c r="H127" s="24"/>
      <c r="J127" s="6"/>
      <c r="AC127" s="33"/>
      <c r="AD127" s="87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5:44" ht="14.25">
      <c r="E128" s="22"/>
      <c r="H128" s="24"/>
      <c r="J128" s="6"/>
      <c r="AC128" s="33"/>
      <c r="AD128" s="87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5:44" ht="14.25">
      <c r="E129" s="22"/>
      <c r="H129" s="24"/>
      <c r="J129" s="6"/>
      <c r="AC129" s="33"/>
      <c r="AD129" s="87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5:44" ht="14.25">
      <c r="E130" s="22"/>
      <c r="H130" s="24"/>
      <c r="J130" s="6"/>
      <c r="AC130" s="33"/>
      <c r="AD130" s="87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5:44" ht="14.25">
      <c r="E131" s="22"/>
      <c r="H131" s="24"/>
      <c r="J131" s="6"/>
      <c r="AC131" s="33"/>
      <c r="AD131" s="87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5:44" ht="14.25">
      <c r="E132" s="22"/>
      <c r="H132" s="24"/>
      <c r="J132" s="6"/>
      <c r="AC132" s="33"/>
      <c r="AD132" s="87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5:44" ht="14.25">
      <c r="E133" s="22"/>
      <c r="H133" s="24"/>
      <c r="J133" s="6"/>
      <c r="AC133" s="33"/>
      <c r="AD133" s="87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5:44" ht="14.25">
      <c r="E134" s="22"/>
      <c r="H134" s="24"/>
      <c r="J134" s="6"/>
      <c r="AC134" s="33"/>
      <c r="AD134" s="87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5:44" ht="14.25">
      <c r="E135" s="22"/>
      <c r="H135" s="24"/>
      <c r="J135" s="6"/>
      <c r="AC135" s="33"/>
      <c r="AD135" s="87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5:44" ht="14.25">
      <c r="E136" s="22"/>
      <c r="H136" s="24"/>
      <c r="J136" s="6"/>
      <c r="AC136" s="33"/>
      <c r="AD136" s="87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5:44" ht="14.25">
      <c r="E137" s="22"/>
      <c r="H137" s="24"/>
      <c r="J137" s="6"/>
      <c r="AC137" s="33"/>
      <c r="AD137" s="87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5:44" ht="14.25">
      <c r="E138" s="22"/>
      <c r="H138" s="24"/>
      <c r="J138" s="6"/>
      <c r="AC138" s="33"/>
      <c r="AD138" s="87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5:44" ht="14.25">
      <c r="E139" s="22"/>
      <c r="H139" s="24"/>
      <c r="J139" s="6"/>
      <c r="AC139" s="33"/>
      <c r="AD139" s="87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5:44" ht="14.25">
      <c r="E140" s="22"/>
      <c r="H140" s="24"/>
      <c r="J140" s="6"/>
      <c r="AC140" s="33"/>
      <c r="AD140" s="87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5:44" ht="14.25">
      <c r="E141" s="22"/>
      <c r="H141" s="24"/>
      <c r="J141" s="6"/>
      <c r="AC141" s="33"/>
      <c r="AD141" s="87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5:44" ht="14.25">
      <c r="E142" s="22"/>
      <c r="H142" s="24"/>
      <c r="J142" s="6"/>
      <c r="AC142" s="33"/>
      <c r="AD142" s="87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5:44" ht="14.25">
      <c r="E143" s="22"/>
      <c r="H143" s="24"/>
      <c r="J143" s="6"/>
      <c r="AC143" s="33"/>
      <c r="AD143" s="87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5:44" ht="14.25">
      <c r="E144" s="22"/>
      <c r="H144" s="24"/>
      <c r="J144" s="6"/>
      <c r="AC144" s="33"/>
      <c r="AD144" s="87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5:44" ht="14.25">
      <c r="E145" s="22"/>
      <c r="H145" s="24"/>
      <c r="J145" s="6"/>
      <c r="AC145" s="33"/>
      <c r="AD145" s="87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5:44" ht="14.25">
      <c r="E146" s="22"/>
      <c r="H146" s="24"/>
      <c r="J146" s="6"/>
      <c r="AC146" s="33"/>
      <c r="AD146" s="87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5:44" ht="14.25">
      <c r="E147" s="22"/>
      <c r="H147" s="24"/>
      <c r="J147" s="6"/>
      <c r="AC147" s="33"/>
      <c r="AD147" s="87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5:44" ht="14.25">
      <c r="E148" s="22"/>
      <c r="H148" s="24"/>
      <c r="J148" s="6"/>
      <c r="AC148" s="33"/>
      <c r="AD148" s="87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5:44" ht="14.25">
      <c r="E149" s="22"/>
      <c r="H149" s="24"/>
      <c r="J149" s="6"/>
      <c r="AC149" s="33"/>
      <c r="AD149" s="87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5:44" ht="14.25">
      <c r="E150" s="22"/>
      <c r="H150" s="24"/>
      <c r="J150" s="6"/>
      <c r="AC150" s="33"/>
      <c r="AD150" s="87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5:44" ht="14.25">
      <c r="E151" s="22"/>
      <c r="H151" s="24"/>
      <c r="J151" s="6"/>
      <c r="AC151" s="33"/>
      <c r="AD151" s="87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5:44" ht="14.25">
      <c r="E152" s="22"/>
      <c r="H152" s="24"/>
      <c r="J152" s="6"/>
      <c r="AC152" s="33"/>
      <c r="AD152" s="87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5:44" ht="14.25">
      <c r="E153" s="22"/>
      <c r="H153" s="24"/>
      <c r="J153" s="6"/>
      <c r="AC153" s="33"/>
      <c r="AD153" s="87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5:44" ht="14.25">
      <c r="E154" s="22"/>
      <c r="H154" s="24"/>
      <c r="J154" s="6"/>
      <c r="AC154" s="33"/>
      <c r="AD154" s="87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5:44" ht="14.25">
      <c r="E155" s="22"/>
      <c r="H155" s="24"/>
      <c r="J155" s="6"/>
      <c r="AC155" s="33"/>
      <c r="AD155" s="87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5:44" ht="14.25">
      <c r="E156" s="22"/>
      <c r="H156" s="24"/>
      <c r="J156" s="6"/>
      <c r="AC156" s="33"/>
      <c r="AD156" s="87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5:44" ht="14.25">
      <c r="E157" s="22"/>
      <c r="H157" s="24"/>
      <c r="J157" s="6"/>
      <c r="AC157" s="33"/>
      <c r="AD157" s="87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5:44" ht="14.25">
      <c r="E158" s="22"/>
      <c r="H158" s="24"/>
      <c r="J158" s="6"/>
      <c r="AC158" s="33"/>
      <c r="AD158" s="87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5:44" ht="14.25">
      <c r="E159" s="22"/>
      <c r="H159" s="24"/>
      <c r="J159" s="6"/>
      <c r="AC159" s="33"/>
      <c r="AD159" s="87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5:44" ht="14.25">
      <c r="E160" s="22"/>
      <c r="H160" s="24"/>
      <c r="J160" s="6"/>
      <c r="AC160" s="33"/>
      <c r="AD160" s="87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5:44" ht="14.25">
      <c r="E161" s="22"/>
      <c r="H161" s="24"/>
      <c r="J161" s="6"/>
      <c r="AC161" s="33"/>
      <c r="AD161" s="87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5:44" ht="14.25">
      <c r="E162" s="22"/>
      <c r="H162" s="24"/>
      <c r="J162" s="6"/>
      <c r="AC162" s="33"/>
      <c r="AD162" s="87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5:44" ht="14.25">
      <c r="E163" s="22"/>
      <c r="H163" s="24"/>
      <c r="J163" s="6"/>
      <c r="AC163" s="33"/>
      <c r="AD163" s="87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5:44" ht="14.25">
      <c r="E164" s="22"/>
      <c r="H164" s="24"/>
      <c r="J164" s="6"/>
      <c r="AC164" s="33"/>
      <c r="AD164" s="87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5:44" ht="14.25">
      <c r="E165" s="22"/>
      <c r="H165" s="24"/>
      <c r="J165" s="6"/>
      <c r="AC165" s="33"/>
      <c r="AD165" s="87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5:44" ht="14.25">
      <c r="E166" s="22"/>
      <c r="H166" s="24"/>
      <c r="J166" s="6"/>
      <c r="AC166" s="33"/>
      <c r="AD166" s="87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5:44" ht="14.25">
      <c r="E167" s="22"/>
      <c r="H167" s="24"/>
      <c r="J167" s="6"/>
      <c r="AC167" s="33"/>
      <c r="AD167" s="87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5:44" ht="14.25">
      <c r="E168" s="22"/>
      <c r="H168" s="24"/>
      <c r="J168" s="6"/>
      <c r="AC168" s="33"/>
      <c r="AD168" s="87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5:44" ht="14.25">
      <c r="E169" s="22"/>
      <c r="H169" s="24"/>
      <c r="J169" s="6"/>
      <c r="AC169" s="33"/>
      <c r="AD169" s="87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5:44" ht="14.25">
      <c r="E170" s="22"/>
      <c r="H170" s="24"/>
      <c r="J170" s="6"/>
      <c r="AC170" s="33"/>
      <c r="AD170" s="87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5:44" ht="14.25">
      <c r="E171" s="22"/>
      <c r="H171" s="24"/>
      <c r="J171" s="6"/>
      <c r="AC171" s="33"/>
      <c r="AD171" s="87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5:44" ht="14.25">
      <c r="E172" s="22"/>
      <c r="H172" s="24"/>
      <c r="J172" s="6"/>
      <c r="AC172" s="33"/>
      <c r="AD172" s="87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5:44" ht="14.25">
      <c r="E173" s="22"/>
      <c r="H173" s="24"/>
      <c r="J173" s="6"/>
      <c r="AC173" s="33"/>
      <c r="AD173" s="87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5:44" ht="14.25">
      <c r="E174" s="22"/>
      <c r="H174" s="24"/>
      <c r="J174" s="6"/>
      <c r="AC174" s="33"/>
      <c r="AD174" s="87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5:44" ht="14.25">
      <c r="E175" s="22"/>
      <c r="H175" s="24"/>
      <c r="J175" s="6"/>
      <c r="AC175" s="33"/>
      <c r="AD175" s="87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5:44" ht="14.25">
      <c r="E176" s="22"/>
      <c r="H176" s="24"/>
      <c r="J176" s="6"/>
      <c r="AC176" s="33"/>
      <c r="AD176" s="87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5:44" ht="14.25">
      <c r="E177" s="22"/>
      <c r="H177" s="24"/>
      <c r="J177" s="6"/>
      <c r="AC177" s="33"/>
      <c r="AD177" s="87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5:44" ht="14.25">
      <c r="E178" s="22"/>
      <c r="H178" s="24"/>
      <c r="J178" s="6"/>
      <c r="AC178" s="33"/>
      <c r="AD178" s="87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5:44" ht="14.25">
      <c r="E179" s="22"/>
      <c r="H179" s="24"/>
      <c r="J179" s="6"/>
      <c r="AC179" s="33"/>
      <c r="AD179" s="87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5:44" ht="14.25">
      <c r="E180" s="22"/>
      <c r="H180" s="24"/>
      <c r="J180" s="6"/>
      <c r="AC180" s="33"/>
      <c r="AD180" s="87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5:44" ht="14.25">
      <c r="E181" s="22"/>
      <c r="H181" s="24"/>
      <c r="J181" s="6"/>
      <c r="AC181" s="33"/>
      <c r="AD181" s="87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5:44" ht="14.25">
      <c r="E182" s="22"/>
      <c r="H182" s="24"/>
      <c r="J182" s="6"/>
      <c r="AC182" s="33"/>
      <c r="AD182" s="87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5:44" ht="14.25">
      <c r="E183" s="22"/>
      <c r="H183" s="24"/>
      <c r="J183" s="6"/>
      <c r="AC183" s="33"/>
      <c r="AD183" s="87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5:44" ht="14.25">
      <c r="E184" s="22"/>
      <c r="H184" s="24"/>
      <c r="J184" s="6"/>
      <c r="AC184" s="33"/>
      <c r="AD184" s="87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5:44" ht="14.25">
      <c r="E185" s="22"/>
      <c r="H185" s="24"/>
      <c r="J185" s="6"/>
      <c r="AC185" s="33"/>
      <c r="AD185" s="87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5:44" ht="14.25">
      <c r="E186" s="22"/>
      <c r="H186" s="24"/>
      <c r="J186" s="6"/>
      <c r="AC186" s="33"/>
      <c r="AD186" s="87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5:44" ht="14.25">
      <c r="E187" s="22"/>
      <c r="H187" s="24"/>
      <c r="J187" s="6"/>
      <c r="AC187" s="33"/>
      <c r="AD187" s="87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5:44" ht="14.25">
      <c r="E188" s="22"/>
      <c r="H188" s="24"/>
      <c r="J188" s="6"/>
      <c r="AC188" s="33"/>
      <c r="AD188" s="87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5:44" ht="14.25">
      <c r="E189" s="22"/>
      <c r="H189" s="24"/>
      <c r="J189" s="6"/>
      <c r="AC189" s="33"/>
      <c r="AD189" s="87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5:44" ht="14.25">
      <c r="E190" s="22"/>
      <c r="H190" s="24"/>
      <c r="J190" s="6"/>
      <c r="AC190" s="33"/>
      <c r="AD190" s="87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5:44" ht="14.25">
      <c r="E191" s="22"/>
      <c r="H191" s="24"/>
      <c r="J191" s="6"/>
      <c r="AC191" s="33"/>
      <c r="AD191" s="87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5:44" ht="14.25">
      <c r="E192" s="22"/>
      <c r="H192" s="24"/>
      <c r="J192" s="6"/>
      <c r="AC192" s="33"/>
      <c r="AD192" s="87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5:44" ht="14.25">
      <c r="E193" s="22"/>
      <c r="H193" s="24"/>
      <c r="J193" s="6"/>
      <c r="AC193" s="33"/>
      <c r="AD193" s="87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5:44" ht="14.25">
      <c r="E194" s="22"/>
      <c r="H194" s="24"/>
      <c r="J194" s="6"/>
      <c r="AC194" s="33"/>
      <c r="AD194" s="87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5:44" ht="14.25">
      <c r="E195" s="22"/>
      <c r="H195" s="24"/>
      <c r="J195" s="6"/>
      <c r="AC195" s="33"/>
      <c r="AD195" s="87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5:44" ht="14.25">
      <c r="E196" s="22"/>
      <c r="H196" s="24"/>
      <c r="J196" s="6"/>
      <c r="AC196" s="33"/>
      <c r="AD196" s="87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5:44" ht="14.25">
      <c r="E197" s="22"/>
      <c r="H197" s="24"/>
      <c r="J197" s="6"/>
      <c r="AC197" s="33"/>
      <c r="AD197" s="87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5:44" ht="14.25">
      <c r="E198" s="22"/>
      <c r="H198" s="24"/>
      <c r="J198" s="6"/>
      <c r="AC198" s="33"/>
      <c r="AD198" s="87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5:44" ht="14.25">
      <c r="E199" s="22"/>
      <c r="H199" s="24"/>
      <c r="J199" s="6"/>
      <c r="AC199" s="33"/>
      <c r="AD199" s="87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5:44" ht="14.25">
      <c r="E200" s="22"/>
      <c r="H200" s="24"/>
      <c r="J200" s="6"/>
      <c r="AC200" s="33"/>
      <c r="AD200" s="87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5:44" ht="14.25">
      <c r="E201" s="22"/>
      <c r="H201" s="24"/>
      <c r="J201" s="6"/>
      <c r="AC201" s="33"/>
      <c r="AD201" s="87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5:44" ht="14.25">
      <c r="E202" s="22"/>
      <c r="H202" s="24"/>
      <c r="J202" s="6"/>
      <c r="AC202" s="33"/>
      <c r="AD202" s="87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5:44" ht="14.25">
      <c r="E203" s="22"/>
      <c r="H203" s="24"/>
      <c r="J203" s="6"/>
      <c r="AC203" s="33"/>
      <c r="AD203" s="87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5:44" ht="14.25">
      <c r="E204" s="22"/>
      <c r="H204" s="24"/>
      <c r="J204" s="6"/>
      <c r="AC204" s="33"/>
      <c r="AD204" s="87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5:44" ht="14.25">
      <c r="E205" s="22"/>
      <c r="H205" s="24"/>
      <c r="J205" s="6"/>
      <c r="AC205" s="33"/>
      <c r="AD205" s="87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5:44" ht="14.25">
      <c r="E206" s="22"/>
      <c r="H206" s="24"/>
      <c r="J206" s="6"/>
      <c r="AC206" s="33"/>
      <c r="AD206" s="87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5:44" ht="14.25">
      <c r="E207" s="22"/>
      <c r="H207" s="24"/>
      <c r="J207" s="6"/>
      <c r="AC207" s="33"/>
      <c r="AD207" s="87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5:44" ht="14.25">
      <c r="E208" s="22"/>
      <c r="H208" s="24"/>
      <c r="J208" s="6"/>
      <c r="AC208" s="33"/>
      <c r="AD208" s="87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5:44" ht="14.25">
      <c r="E209" s="22"/>
      <c r="H209" s="24"/>
      <c r="J209" s="6"/>
      <c r="AC209" s="33"/>
      <c r="AD209" s="87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5:44" ht="14.25">
      <c r="E210" s="22"/>
      <c r="H210" s="24"/>
      <c r="J210" s="6"/>
      <c r="AC210" s="33"/>
      <c r="AD210" s="87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5:44" ht="14.25">
      <c r="E211" s="22"/>
      <c r="H211" s="24"/>
      <c r="J211" s="6"/>
      <c r="AC211" s="33"/>
      <c r="AD211" s="87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5:44" ht="14.25">
      <c r="E212" s="22"/>
      <c r="H212" s="24"/>
      <c r="J212" s="6"/>
      <c r="AC212" s="33"/>
      <c r="AD212" s="87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5:44" ht="14.25">
      <c r="E213" s="22"/>
      <c r="H213" s="24"/>
      <c r="J213" s="6"/>
      <c r="AC213" s="33"/>
      <c r="AD213" s="87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5:44" ht="14.25">
      <c r="E214" s="22"/>
      <c r="H214" s="24"/>
      <c r="J214" s="6"/>
      <c r="AC214" s="33"/>
      <c r="AD214" s="87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5:44" ht="14.25">
      <c r="E215" s="22"/>
      <c r="H215" s="24"/>
      <c r="J215" s="6"/>
      <c r="AC215" s="33"/>
      <c r="AD215" s="87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5:44" ht="14.25">
      <c r="E216" s="22"/>
      <c r="H216" s="24"/>
      <c r="J216" s="6"/>
      <c r="AC216" s="33"/>
      <c r="AD216" s="87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5:44" ht="14.25">
      <c r="E217" s="22"/>
      <c r="H217" s="24"/>
      <c r="J217" s="6"/>
      <c r="AC217" s="33"/>
      <c r="AD217" s="87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5:44" ht="14.25">
      <c r="E218" s="22"/>
      <c r="H218" s="24"/>
      <c r="J218" s="6"/>
      <c r="AC218" s="33"/>
      <c r="AD218" s="87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5:44" ht="14.25">
      <c r="E219" s="22"/>
      <c r="H219" s="24"/>
      <c r="J219" s="6"/>
      <c r="AC219" s="33"/>
      <c r="AD219" s="87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5:44" ht="14.25">
      <c r="E220" s="22"/>
      <c r="H220" s="24"/>
      <c r="J220" s="6"/>
      <c r="AC220" s="33"/>
      <c r="AD220" s="87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5:44" ht="14.25">
      <c r="E221" s="22"/>
      <c r="H221" s="24"/>
      <c r="J221" s="6"/>
      <c r="AC221" s="33"/>
      <c r="AD221" s="87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5:44" ht="14.25">
      <c r="E222" s="22"/>
      <c r="H222" s="24"/>
      <c r="J222" s="6"/>
      <c r="AC222" s="33"/>
      <c r="AD222" s="87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5:44" ht="14.25">
      <c r="E223" s="22"/>
      <c r="H223" s="24"/>
      <c r="J223" s="6"/>
      <c r="AC223" s="33"/>
      <c r="AD223" s="87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5:44" ht="14.25">
      <c r="E224" s="22"/>
      <c r="H224" s="24"/>
      <c r="J224" s="6"/>
      <c r="AC224" s="33"/>
      <c r="AD224" s="87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5:44" ht="14.25">
      <c r="E225" s="22"/>
      <c r="H225" s="24"/>
      <c r="J225" s="6"/>
      <c r="AC225" s="33"/>
      <c r="AD225" s="87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5:44" ht="14.25">
      <c r="E226" s="22"/>
      <c r="H226" s="24"/>
      <c r="J226" s="6"/>
      <c r="AC226" s="33"/>
      <c r="AD226" s="87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5:44" ht="14.25">
      <c r="E227" s="22"/>
      <c r="H227" s="24"/>
      <c r="J227" s="6"/>
      <c r="AC227" s="33"/>
      <c r="AD227" s="87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5:44" ht="14.25">
      <c r="E228" s="22"/>
      <c r="H228" s="24"/>
      <c r="J228" s="6"/>
      <c r="AC228" s="33"/>
      <c r="AD228" s="87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5:44" ht="14.25">
      <c r="E229" s="22"/>
      <c r="H229" s="24"/>
      <c r="J229" s="6"/>
      <c r="AC229" s="33"/>
      <c r="AD229" s="87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5:44" ht="14.25">
      <c r="E230" s="22"/>
      <c r="H230" s="24"/>
      <c r="J230" s="6"/>
      <c r="AC230" s="33"/>
      <c r="AD230" s="87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5:44" ht="14.25">
      <c r="E231" s="22"/>
      <c r="H231" s="24"/>
      <c r="J231" s="6"/>
      <c r="AC231" s="33"/>
      <c r="AD231" s="87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5:44" ht="14.25">
      <c r="E232" s="22"/>
      <c r="H232" s="24"/>
      <c r="J232" s="6"/>
      <c r="AC232" s="33"/>
      <c r="AD232" s="87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5:44" ht="14.25">
      <c r="E233" s="22"/>
      <c r="H233" s="24"/>
      <c r="J233" s="6"/>
      <c r="AC233" s="33"/>
      <c r="AD233" s="87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5:44" ht="14.25">
      <c r="E234" s="22"/>
      <c r="H234" s="24"/>
      <c r="J234" s="6"/>
      <c r="AC234" s="33"/>
      <c r="AD234" s="87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5:44" ht="14.25">
      <c r="E235" s="22"/>
      <c r="H235" s="24"/>
      <c r="J235" s="6"/>
      <c r="AC235" s="33"/>
      <c r="AD235" s="87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5:44" ht="14.25">
      <c r="E236" s="22"/>
      <c r="H236" s="24"/>
      <c r="J236" s="6"/>
      <c r="AC236" s="33"/>
      <c r="AD236" s="87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5:44" ht="14.25">
      <c r="E237" s="22"/>
      <c r="H237" s="24"/>
      <c r="J237" s="6"/>
      <c r="AC237" s="33"/>
      <c r="AD237" s="87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5:44" ht="14.25">
      <c r="E238" s="22"/>
      <c r="H238" s="24"/>
      <c r="J238" s="6"/>
      <c r="AC238" s="33"/>
      <c r="AD238" s="87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5:44" ht="14.25">
      <c r="E239" s="22"/>
      <c r="H239" s="24"/>
      <c r="J239" s="6"/>
      <c r="AC239" s="33"/>
      <c r="AD239" s="87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5:44" ht="14.25">
      <c r="E240" s="22"/>
      <c r="H240" s="24"/>
      <c r="J240" s="6"/>
      <c r="AC240" s="33"/>
      <c r="AD240" s="87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5:44" ht="14.25">
      <c r="E241" s="22"/>
      <c r="H241" s="24"/>
      <c r="J241" s="6"/>
      <c r="AC241" s="33"/>
      <c r="AD241" s="87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5:44" ht="14.25">
      <c r="E242" s="22"/>
      <c r="H242" s="24"/>
      <c r="J242" s="6"/>
      <c r="AC242" s="33"/>
      <c r="AD242" s="87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5:44" ht="14.25">
      <c r="E243" s="22"/>
      <c r="H243" s="24"/>
      <c r="J243" s="6"/>
      <c r="AC243" s="33"/>
      <c r="AD243" s="87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5:44" ht="14.25">
      <c r="E244" s="22"/>
      <c r="H244" s="24"/>
      <c r="J244" s="6"/>
      <c r="AC244" s="33"/>
      <c r="AD244" s="87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5:44" ht="14.25">
      <c r="E245" s="22"/>
      <c r="H245" s="24"/>
      <c r="J245" s="6"/>
      <c r="AC245" s="33"/>
      <c r="AD245" s="87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5:44" ht="14.25">
      <c r="E246" s="22"/>
      <c r="H246" s="24"/>
      <c r="J246" s="6"/>
      <c r="AC246" s="33"/>
      <c r="AD246" s="87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5:44" ht="14.25">
      <c r="E247" s="22"/>
      <c r="H247" s="24"/>
      <c r="J247" s="6"/>
      <c r="AC247" s="33"/>
      <c r="AD247" s="87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5:44" ht="14.25">
      <c r="E248" s="22"/>
      <c r="H248" s="24"/>
      <c r="J248" s="6"/>
      <c r="AC248" s="33"/>
      <c r="AD248" s="87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5:44" ht="14.25">
      <c r="E249" s="22"/>
      <c r="H249" s="24"/>
      <c r="J249" s="6"/>
      <c r="AC249" s="33"/>
      <c r="AD249" s="87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5:44" ht="14.25">
      <c r="E250" s="22"/>
      <c r="H250" s="24"/>
      <c r="J250" s="6"/>
      <c r="AC250" s="33"/>
      <c r="AD250" s="87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5:44" ht="14.25">
      <c r="E251" s="22"/>
      <c r="H251" s="24"/>
      <c r="J251" s="6"/>
      <c r="AC251" s="33"/>
      <c r="AD251" s="87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5:44" ht="14.25">
      <c r="E252" s="22"/>
      <c r="H252" s="24"/>
      <c r="J252" s="6"/>
      <c r="AC252" s="33"/>
      <c r="AD252" s="87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5:44" ht="14.25">
      <c r="E253" s="22"/>
      <c r="H253" s="24"/>
      <c r="J253" s="6"/>
      <c r="AC253" s="33"/>
      <c r="AD253" s="87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5:44" ht="14.25">
      <c r="E254" s="22"/>
      <c r="H254" s="24"/>
      <c r="J254" s="6"/>
      <c r="AC254" s="33"/>
      <c r="AD254" s="87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5:44" ht="14.25">
      <c r="E255" s="22"/>
      <c r="H255" s="24"/>
      <c r="J255" s="6"/>
      <c r="AC255" s="33"/>
      <c r="AD255" s="87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5:44" ht="14.25">
      <c r="E256" s="22"/>
      <c r="H256" s="24"/>
      <c r="J256" s="6"/>
      <c r="AC256" s="33"/>
      <c r="AD256" s="87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5:44" ht="14.25">
      <c r="E257" s="22"/>
      <c r="H257" s="24"/>
      <c r="J257" s="6"/>
      <c r="AC257" s="33"/>
      <c r="AD257" s="87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5:44" ht="14.25">
      <c r="E258" s="22"/>
      <c r="H258" s="24"/>
      <c r="J258" s="6"/>
      <c r="AC258" s="33"/>
      <c r="AD258" s="87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5:44" ht="14.25">
      <c r="E259" s="22"/>
      <c r="H259" s="24"/>
      <c r="J259" s="6"/>
      <c r="AC259" s="33"/>
      <c r="AD259" s="87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5:44" ht="14.25">
      <c r="E260" s="22"/>
      <c r="H260" s="24"/>
      <c r="J260" s="6"/>
      <c r="AC260" s="33"/>
      <c r="AD260" s="87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5:44" ht="14.25">
      <c r="E261" s="22"/>
      <c r="H261" s="24"/>
      <c r="J261" s="6"/>
      <c r="AC261" s="33"/>
      <c r="AD261" s="87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5:44" ht="14.25">
      <c r="E262" s="22"/>
      <c r="H262" s="24"/>
      <c r="J262" s="6"/>
      <c r="AC262" s="33"/>
      <c r="AD262" s="87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5:44" ht="14.25">
      <c r="E263" s="22"/>
      <c r="H263" s="24"/>
      <c r="J263" s="6"/>
      <c r="AC263" s="33"/>
      <c r="AD263" s="87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5:44" ht="14.25">
      <c r="E264" s="22"/>
      <c r="H264" s="24"/>
      <c r="J264" s="6"/>
      <c r="AC264" s="33"/>
      <c r="AD264" s="87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5:44" ht="14.25">
      <c r="E265" s="22"/>
      <c r="H265" s="24"/>
      <c r="J265" s="6"/>
      <c r="AC265" s="33"/>
      <c r="AD265" s="87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5:44" ht="14.25">
      <c r="E266" s="22"/>
      <c r="H266" s="24"/>
      <c r="J266" s="6"/>
      <c r="AC266" s="33"/>
      <c r="AD266" s="87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5:44" ht="14.25">
      <c r="E267" s="22"/>
      <c r="H267" s="24"/>
      <c r="J267" s="6"/>
      <c r="AC267" s="33"/>
      <c r="AD267" s="87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5:44" ht="14.25">
      <c r="E268" s="22"/>
      <c r="H268" s="24"/>
      <c r="J268" s="6"/>
      <c r="AC268" s="33"/>
      <c r="AD268" s="87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5:44" ht="14.25">
      <c r="E269" s="22"/>
      <c r="H269" s="24"/>
      <c r="J269" s="6"/>
      <c r="AC269" s="33"/>
      <c r="AD269" s="87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5:44" ht="14.25">
      <c r="E270" s="22"/>
      <c r="H270" s="24"/>
      <c r="J270" s="6"/>
      <c r="AC270" s="33"/>
      <c r="AD270" s="87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5:44" ht="14.25">
      <c r="E271" s="22"/>
      <c r="H271" s="24"/>
      <c r="J271" s="6"/>
      <c r="AC271" s="33"/>
      <c r="AD271" s="87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5:44" ht="14.25">
      <c r="E272" s="22"/>
      <c r="H272" s="24"/>
      <c r="J272" s="6"/>
      <c r="AC272" s="33"/>
      <c r="AD272" s="87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5:44" ht="14.25">
      <c r="E273" s="22"/>
      <c r="H273" s="24"/>
      <c r="J273" s="6"/>
      <c r="AC273" s="33"/>
      <c r="AD273" s="87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5:44" ht="14.25">
      <c r="E274" s="22"/>
      <c r="H274" s="24"/>
      <c r="J274" s="6"/>
      <c r="AC274" s="33"/>
      <c r="AD274" s="87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5:44" ht="14.25">
      <c r="E275" s="22"/>
      <c r="H275" s="24"/>
      <c r="J275" s="6"/>
      <c r="AC275" s="33"/>
      <c r="AD275" s="87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5:44" ht="14.25">
      <c r="E276" s="22"/>
      <c r="H276" s="24"/>
      <c r="J276" s="6"/>
      <c r="AC276" s="33"/>
      <c r="AD276" s="87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5:44" ht="14.25">
      <c r="E277" s="22"/>
      <c r="H277" s="24"/>
      <c r="J277" s="6"/>
      <c r="AC277" s="33"/>
      <c r="AD277" s="87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5:44" ht="14.25">
      <c r="E278" s="22"/>
      <c r="H278" s="24"/>
      <c r="J278" s="6"/>
      <c r="AC278" s="33"/>
      <c r="AD278" s="87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5:44" ht="14.25">
      <c r="E279" s="22"/>
      <c r="H279" s="24"/>
      <c r="J279" s="6"/>
      <c r="AC279" s="33"/>
      <c r="AD279" s="87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5:44" ht="14.25">
      <c r="E280" s="22"/>
      <c r="H280" s="24"/>
      <c r="J280" s="6"/>
      <c r="AC280" s="33"/>
      <c r="AD280" s="87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5:44" ht="14.25">
      <c r="E281" s="22"/>
      <c r="H281" s="24"/>
      <c r="J281" s="6"/>
      <c r="AC281" s="33"/>
      <c r="AD281" s="87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5:44" ht="14.25">
      <c r="E282" s="22"/>
      <c r="H282" s="24"/>
      <c r="J282" s="6"/>
      <c r="AC282" s="33"/>
      <c r="AD282" s="87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5:44" ht="14.25">
      <c r="E283" s="22"/>
      <c r="H283" s="24"/>
      <c r="J283" s="6"/>
      <c r="AC283" s="33"/>
      <c r="AD283" s="87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5:44" ht="14.25">
      <c r="E284" s="22"/>
      <c r="H284" s="24"/>
      <c r="J284" s="6"/>
      <c r="AC284" s="33"/>
      <c r="AD284" s="87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5:44" ht="14.25">
      <c r="E285" s="22"/>
      <c r="H285" s="24"/>
      <c r="J285" s="6"/>
      <c r="AC285" s="33"/>
      <c r="AD285" s="87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5:44" ht="14.25">
      <c r="E286" s="22"/>
      <c r="H286" s="24"/>
      <c r="J286" s="6"/>
      <c r="AC286" s="33"/>
      <c r="AD286" s="87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5:44" ht="14.25">
      <c r="E287" s="22"/>
      <c r="H287" s="24"/>
      <c r="J287" s="6"/>
      <c r="AC287" s="33"/>
      <c r="AD287" s="87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5:44" ht="14.25">
      <c r="E288" s="22"/>
      <c r="H288" s="24"/>
      <c r="J288" s="6"/>
      <c r="AC288" s="33"/>
      <c r="AD288" s="87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5:44" ht="14.25">
      <c r="E289" s="22"/>
      <c r="H289" s="24"/>
      <c r="J289" s="6"/>
      <c r="AC289" s="33"/>
      <c r="AD289" s="87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5:44" ht="14.25">
      <c r="E290" s="22"/>
      <c r="H290" s="24"/>
      <c r="J290" s="6"/>
      <c r="AC290" s="33"/>
      <c r="AD290" s="87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5:44" ht="14.25">
      <c r="E291" s="22"/>
      <c r="H291" s="24"/>
      <c r="J291" s="6"/>
      <c r="AC291" s="33"/>
      <c r="AD291" s="87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5:44" ht="14.25">
      <c r="E292" s="22"/>
      <c r="H292" s="24"/>
      <c r="J292" s="6"/>
      <c r="AC292" s="33"/>
      <c r="AD292" s="87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5:44" ht="14.25">
      <c r="E293" s="22"/>
      <c r="H293" s="24"/>
      <c r="J293" s="6"/>
      <c r="AC293" s="33"/>
      <c r="AD293" s="87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5:44" ht="14.25">
      <c r="E294" s="22"/>
      <c r="H294" s="24"/>
      <c r="J294" s="6"/>
      <c r="AC294" s="33"/>
      <c r="AD294" s="87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5:44" ht="14.25">
      <c r="E295" s="22"/>
      <c r="H295" s="24"/>
      <c r="J295" s="6"/>
      <c r="AC295" s="33"/>
      <c r="AD295" s="87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5:44" ht="14.25">
      <c r="E296" s="22"/>
      <c r="H296" s="24"/>
      <c r="J296" s="6"/>
      <c r="AC296" s="33"/>
      <c r="AD296" s="87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5:44" ht="14.25">
      <c r="E297" s="22"/>
      <c r="H297" s="24"/>
      <c r="J297" s="6"/>
      <c r="AC297" s="33"/>
      <c r="AD297" s="87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5:44" ht="14.25">
      <c r="E298" s="22"/>
      <c r="H298" s="24"/>
      <c r="J298" s="6"/>
      <c r="AC298" s="33"/>
      <c r="AD298" s="87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5:44" ht="14.25">
      <c r="E299" s="22"/>
      <c r="H299" s="24"/>
      <c r="J299" s="6"/>
      <c r="AC299" s="33"/>
      <c r="AD299" s="87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5:44" ht="14.25">
      <c r="E300" s="22"/>
      <c r="H300" s="24"/>
      <c r="J300" s="6"/>
      <c r="AC300" s="33"/>
      <c r="AD300" s="87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5:44" ht="14.25">
      <c r="E301" s="22"/>
      <c r="H301" s="24"/>
      <c r="J301" s="6"/>
      <c r="AC301" s="33"/>
      <c r="AD301" s="87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5:44" ht="14.25">
      <c r="E302" s="22"/>
      <c r="H302" s="24"/>
      <c r="J302" s="6"/>
      <c r="AC302" s="33"/>
      <c r="AD302" s="87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5:44" ht="14.25">
      <c r="E303" s="22"/>
      <c r="H303" s="24"/>
      <c r="J303" s="6"/>
      <c r="AC303" s="33"/>
      <c r="AD303" s="87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5:44" ht="14.25">
      <c r="E304" s="22"/>
      <c r="H304" s="24"/>
      <c r="J304" s="6"/>
      <c r="AC304" s="33"/>
      <c r="AD304" s="87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5:44" ht="14.25">
      <c r="E305" s="22"/>
      <c r="H305" s="24"/>
      <c r="J305" s="6"/>
      <c r="AC305" s="33"/>
      <c r="AD305" s="87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5:44" ht="14.25">
      <c r="E306" s="22"/>
      <c r="H306" s="24"/>
      <c r="J306" s="6"/>
      <c r="AC306" s="33"/>
      <c r="AD306" s="87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5:44" ht="14.25">
      <c r="E307" s="22"/>
      <c r="H307" s="24"/>
      <c r="J307" s="6"/>
      <c r="AC307" s="33"/>
      <c r="AD307" s="87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5:44" ht="14.25">
      <c r="E308" s="22"/>
      <c r="H308" s="24"/>
      <c r="J308" s="6"/>
      <c r="AC308" s="33"/>
      <c r="AD308" s="87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5:44" ht="14.25">
      <c r="E309" s="22"/>
      <c r="H309" s="24"/>
      <c r="J309" s="6"/>
      <c r="AC309" s="33"/>
      <c r="AD309" s="87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5:44" ht="14.25">
      <c r="E310" s="22"/>
      <c r="H310" s="24"/>
      <c r="J310" s="6"/>
      <c r="AC310" s="33"/>
      <c r="AD310" s="87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5:44" ht="14.25">
      <c r="E311" s="22"/>
      <c r="H311" s="24"/>
      <c r="J311" s="6"/>
      <c r="AC311" s="33"/>
      <c r="AD311" s="87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5:44" ht="14.25">
      <c r="E312" s="22"/>
      <c r="H312" s="24"/>
      <c r="J312" s="6"/>
      <c r="AC312" s="33"/>
      <c r="AD312" s="87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5:44" ht="14.25">
      <c r="E313" s="22"/>
      <c r="H313" s="24"/>
      <c r="J313" s="6"/>
      <c r="AC313" s="33"/>
      <c r="AD313" s="87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5:44" ht="14.25">
      <c r="E314" s="22"/>
      <c r="H314" s="24"/>
      <c r="J314" s="6"/>
      <c r="AC314" s="33"/>
      <c r="AD314" s="87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5:44" ht="14.25">
      <c r="E315" s="22"/>
      <c r="H315" s="24"/>
      <c r="J315" s="6"/>
      <c r="AC315" s="33"/>
      <c r="AD315" s="87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5:44" ht="14.25">
      <c r="E316" s="22"/>
      <c r="H316" s="24"/>
      <c r="J316" s="6"/>
      <c r="AC316" s="33"/>
      <c r="AD316" s="87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5:44" ht="14.25">
      <c r="E317" s="22"/>
      <c r="H317" s="24"/>
      <c r="J317" s="6"/>
      <c r="AC317" s="33"/>
      <c r="AD317" s="87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5:44" ht="14.25">
      <c r="E318" s="22"/>
      <c r="H318" s="24"/>
      <c r="J318" s="6"/>
      <c r="AC318" s="33"/>
      <c r="AD318" s="87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5:44" ht="14.25">
      <c r="E319" s="22"/>
      <c r="H319" s="24"/>
      <c r="J319" s="6"/>
      <c r="AC319" s="33"/>
      <c r="AD319" s="87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5:44" ht="14.25">
      <c r="E320" s="22"/>
      <c r="H320" s="24"/>
      <c r="J320" s="6"/>
      <c r="AC320" s="33"/>
      <c r="AD320" s="87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5:44" ht="14.25">
      <c r="E321" s="22"/>
      <c r="H321" s="24"/>
      <c r="J321" s="6"/>
      <c r="AC321" s="33"/>
      <c r="AD321" s="87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5:44" ht="14.25">
      <c r="E322" s="22"/>
      <c r="H322" s="24"/>
      <c r="J322" s="6"/>
      <c r="AC322" s="33"/>
      <c r="AD322" s="87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5:44" ht="14.25">
      <c r="E323" s="22"/>
      <c r="H323" s="24"/>
      <c r="J323" s="6"/>
      <c r="AC323" s="33"/>
      <c r="AD323" s="87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5:44" ht="14.25">
      <c r="E324" s="22"/>
      <c r="H324" s="24"/>
      <c r="J324" s="6"/>
      <c r="AC324" s="33"/>
      <c r="AD324" s="87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5:44" ht="14.25">
      <c r="E325" s="22"/>
      <c r="H325" s="24"/>
      <c r="J325" s="6"/>
      <c r="AC325" s="33"/>
      <c r="AD325" s="87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5:44" ht="14.25">
      <c r="E326" s="22"/>
      <c r="H326" s="24"/>
      <c r="J326" s="6"/>
      <c r="AC326" s="33"/>
      <c r="AD326" s="87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5:44" ht="14.25">
      <c r="E327" s="22"/>
      <c r="H327" s="24"/>
      <c r="J327" s="6"/>
      <c r="AC327" s="33"/>
      <c r="AD327" s="87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5:44" ht="14.25">
      <c r="E328" s="22"/>
      <c r="H328" s="24"/>
      <c r="J328" s="6"/>
      <c r="AC328" s="33"/>
      <c r="AD328" s="87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5:44" ht="14.25">
      <c r="E329" s="22"/>
      <c r="H329" s="24"/>
      <c r="J329" s="6"/>
      <c r="AC329" s="33"/>
      <c r="AD329" s="87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5:44" ht="14.25">
      <c r="E330" s="22"/>
      <c r="H330" s="24"/>
      <c r="J330" s="6"/>
      <c r="AC330" s="33"/>
      <c r="AD330" s="87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5:44" ht="14.25">
      <c r="E331" s="22"/>
      <c r="H331" s="24"/>
      <c r="J331" s="6"/>
      <c r="AC331" s="33"/>
      <c r="AD331" s="87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5:44" ht="14.25">
      <c r="E332" s="22"/>
      <c r="H332" s="24"/>
      <c r="J332" s="6"/>
      <c r="AC332" s="33"/>
      <c r="AD332" s="87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5:44" ht="14.25">
      <c r="E333" s="22"/>
      <c r="H333" s="24"/>
      <c r="J333" s="6"/>
      <c r="AC333" s="33"/>
      <c r="AD333" s="87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5:44" ht="14.25">
      <c r="E334" s="22"/>
      <c r="H334" s="24"/>
      <c r="J334" s="6"/>
      <c r="AC334" s="33"/>
      <c r="AD334" s="87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5:44" ht="14.25">
      <c r="E335" s="22"/>
      <c r="H335" s="24"/>
      <c r="J335" s="6"/>
      <c r="AC335" s="33"/>
      <c r="AD335" s="87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5:44" ht="14.25">
      <c r="E336" s="22"/>
      <c r="H336" s="24"/>
      <c r="J336" s="6"/>
      <c r="AC336" s="33"/>
      <c r="AD336" s="87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5:44" ht="14.25">
      <c r="E337" s="22"/>
      <c r="H337" s="24"/>
      <c r="J337" s="6"/>
      <c r="AC337" s="33"/>
      <c r="AD337" s="87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5:44" ht="14.25">
      <c r="E338" s="22"/>
      <c r="H338" s="24"/>
      <c r="J338" s="6"/>
      <c r="AC338" s="33"/>
      <c r="AD338" s="87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5:44" ht="14.25">
      <c r="E339" s="22"/>
      <c r="H339" s="24"/>
      <c r="J339" s="6"/>
      <c r="AC339" s="33"/>
      <c r="AD339" s="87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5:44" ht="14.25">
      <c r="E340" s="22"/>
      <c r="H340" s="24"/>
      <c r="J340" s="6"/>
      <c r="AC340" s="33"/>
      <c r="AD340" s="87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5:44" ht="14.25">
      <c r="E341" s="22"/>
      <c r="H341" s="24"/>
      <c r="J341" s="6"/>
      <c r="AC341" s="33"/>
      <c r="AD341" s="87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5:44" ht="14.25">
      <c r="E342" s="22"/>
      <c r="H342" s="24"/>
      <c r="J342" s="6"/>
      <c r="AC342" s="33"/>
      <c r="AD342" s="87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5:44" ht="14.25">
      <c r="E343" s="22"/>
      <c r="H343" s="24"/>
      <c r="J343" s="6"/>
      <c r="AC343" s="33"/>
      <c r="AD343" s="87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5:44" ht="14.25">
      <c r="E344" s="22"/>
      <c r="H344" s="24"/>
      <c r="J344" s="6"/>
      <c r="AC344" s="33"/>
      <c r="AD344" s="87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5:44" ht="14.25">
      <c r="E345" s="22"/>
      <c r="H345" s="24"/>
      <c r="J345" s="6"/>
      <c r="AC345" s="33"/>
      <c r="AD345" s="87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5:44" ht="14.25">
      <c r="E346" s="22"/>
      <c r="H346" s="24"/>
      <c r="J346" s="6"/>
      <c r="AC346" s="33"/>
      <c r="AD346" s="87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5:44" ht="14.25">
      <c r="E347" s="22"/>
      <c r="H347" s="24"/>
      <c r="J347" s="6"/>
      <c r="AC347" s="33"/>
      <c r="AD347" s="87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5:44" ht="14.25">
      <c r="E348" s="22"/>
      <c r="H348" s="24"/>
      <c r="J348" s="6"/>
      <c r="AC348" s="33"/>
      <c r="AD348" s="87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5:44" ht="14.25">
      <c r="E349" s="22"/>
      <c r="H349" s="24"/>
      <c r="J349" s="6"/>
      <c r="AC349" s="33"/>
      <c r="AD349" s="87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5:44" ht="14.25">
      <c r="E350" s="22"/>
      <c r="H350" s="24"/>
      <c r="J350" s="6"/>
      <c r="AC350" s="33"/>
      <c r="AD350" s="87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5:44" ht="14.25">
      <c r="E351" s="22"/>
      <c r="H351" s="24"/>
      <c r="J351" s="6"/>
      <c r="AC351" s="33"/>
      <c r="AD351" s="87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5:44" ht="14.25">
      <c r="E352" s="22"/>
      <c r="H352" s="24"/>
      <c r="J352" s="6"/>
      <c r="AC352" s="33"/>
      <c r="AD352" s="87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5:44" ht="14.25">
      <c r="E353" s="22"/>
      <c r="H353" s="24"/>
      <c r="J353" s="6"/>
      <c r="AC353" s="33"/>
      <c r="AD353" s="87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5:44" ht="14.25">
      <c r="E354" s="22"/>
      <c r="H354" s="24"/>
      <c r="J354" s="6"/>
      <c r="AC354" s="33"/>
      <c r="AD354" s="87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5:44" ht="14.25">
      <c r="E355" s="22"/>
      <c r="H355" s="24"/>
      <c r="J355" s="6"/>
      <c r="AC355" s="33"/>
      <c r="AD355" s="87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5:44" ht="14.25">
      <c r="E356" s="22"/>
      <c r="H356" s="24"/>
      <c r="J356" s="6"/>
      <c r="AC356" s="33"/>
      <c r="AD356" s="87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5:44" ht="14.25">
      <c r="E357" s="22"/>
      <c r="H357" s="24"/>
      <c r="J357" s="6"/>
      <c r="AC357" s="33"/>
      <c r="AD357" s="87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5:44" ht="14.25">
      <c r="E358" s="22"/>
      <c r="H358" s="24"/>
      <c r="J358" s="6"/>
      <c r="AC358" s="33"/>
      <c r="AD358" s="87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5:44" ht="14.25">
      <c r="E359" s="22"/>
      <c r="H359" s="24"/>
      <c r="J359" s="6"/>
      <c r="AC359" s="33"/>
      <c r="AD359" s="87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5:44" ht="14.25">
      <c r="E360" s="22"/>
      <c r="H360" s="24"/>
      <c r="J360" s="6"/>
      <c r="AC360" s="33"/>
      <c r="AD360" s="87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5:44" ht="14.25">
      <c r="E361" s="22"/>
      <c r="H361" s="24"/>
      <c r="J361" s="6"/>
      <c r="AC361" s="33"/>
      <c r="AD361" s="87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5:44" ht="14.25">
      <c r="E362" s="22"/>
      <c r="H362" s="24"/>
      <c r="J362" s="6"/>
      <c r="AC362" s="33"/>
      <c r="AD362" s="87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5:44" ht="14.25">
      <c r="E363" s="22"/>
      <c r="H363" s="24"/>
      <c r="J363" s="6"/>
      <c r="AC363" s="33"/>
      <c r="AD363" s="87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5:44" ht="14.25">
      <c r="E364" s="22"/>
      <c r="H364" s="24"/>
      <c r="J364" s="6"/>
      <c r="AC364" s="33"/>
      <c r="AD364" s="87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5:44" ht="14.25">
      <c r="E365" s="22"/>
      <c r="H365" s="24"/>
      <c r="J365" s="6"/>
      <c r="AC365" s="33"/>
      <c r="AD365" s="87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5:44" ht="14.25">
      <c r="E366" s="22"/>
      <c r="H366" s="24"/>
      <c r="J366" s="6"/>
      <c r="AC366" s="33"/>
      <c r="AD366" s="87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5:44" ht="14.25">
      <c r="E367" s="22"/>
      <c r="H367" s="24"/>
      <c r="J367" s="6"/>
      <c r="AC367" s="33"/>
      <c r="AD367" s="87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5:44" ht="14.25">
      <c r="E368" s="22"/>
      <c r="H368" s="24"/>
      <c r="J368" s="6"/>
      <c r="AC368" s="33"/>
      <c r="AD368" s="87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5:44" ht="14.25">
      <c r="E369" s="22"/>
      <c r="H369" s="24"/>
      <c r="J369" s="6"/>
      <c r="AC369" s="33"/>
      <c r="AD369" s="87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5:44" ht="14.25">
      <c r="E370" s="22"/>
      <c r="H370" s="24"/>
      <c r="J370" s="6"/>
      <c r="AC370" s="33"/>
      <c r="AD370" s="87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5:44" ht="14.25">
      <c r="E371" s="22"/>
      <c r="H371" s="24"/>
      <c r="J371" s="6"/>
      <c r="AC371" s="33"/>
      <c r="AD371" s="87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5:44" ht="14.25">
      <c r="E372" s="22"/>
      <c r="H372" s="24"/>
      <c r="J372" s="6"/>
      <c r="AC372" s="33"/>
      <c r="AD372" s="87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5:44" ht="14.25">
      <c r="E373" s="22"/>
      <c r="H373" s="24"/>
      <c r="J373" s="6"/>
      <c r="AC373" s="33"/>
      <c r="AD373" s="87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5:44" ht="14.25">
      <c r="E374" s="22"/>
      <c r="H374" s="24"/>
      <c r="J374" s="6"/>
      <c r="AC374" s="33"/>
      <c r="AD374" s="87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5:44" ht="14.25">
      <c r="E375" s="22"/>
      <c r="H375" s="24"/>
      <c r="J375" s="6"/>
      <c r="AC375" s="33"/>
      <c r="AD375" s="87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5:44" ht="14.25">
      <c r="E376" s="22"/>
      <c r="H376" s="24"/>
      <c r="J376" s="6"/>
      <c r="AC376" s="33"/>
      <c r="AD376" s="87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5:44" ht="14.25">
      <c r="E377" s="22"/>
      <c r="H377" s="24"/>
      <c r="J377" s="6"/>
      <c r="AC377" s="33"/>
      <c r="AD377" s="87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5:44" ht="14.25">
      <c r="E378" s="22"/>
      <c r="H378" s="24"/>
      <c r="J378" s="6"/>
      <c r="AC378" s="33"/>
      <c r="AD378" s="87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5:44" ht="14.25">
      <c r="E379" s="22"/>
      <c r="H379" s="24"/>
      <c r="J379" s="6"/>
      <c r="AC379" s="33"/>
      <c r="AD379" s="87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5:44" ht="14.25">
      <c r="E380" s="22"/>
      <c r="H380" s="24"/>
      <c r="J380" s="6"/>
      <c r="AC380" s="33"/>
      <c r="AD380" s="87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5:44" ht="14.25">
      <c r="E381" s="22"/>
      <c r="H381" s="24"/>
      <c r="J381" s="6"/>
      <c r="AC381" s="33"/>
      <c r="AD381" s="87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5:44" ht="14.25">
      <c r="E382" s="22"/>
      <c r="H382" s="24"/>
      <c r="J382" s="6"/>
      <c r="AC382" s="33"/>
      <c r="AD382" s="87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5:44" ht="14.25">
      <c r="E383" s="22"/>
      <c r="H383" s="24"/>
      <c r="J383" s="6"/>
      <c r="AC383" s="33"/>
      <c r="AD383" s="87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5:44" ht="14.25">
      <c r="E384" s="22"/>
      <c r="H384" s="24"/>
      <c r="J384" s="6"/>
      <c r="AC384" s="33"/>
      <c r="AD384" s="87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5:44" ht="14.25">
      <c r="E385" s="22"/>
      <c r="H385" s="24"/>
      <c r="J385" s="6"/>
      <c r="AC385" s="33"/>
      <c r="AD385" s="87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5:44" ht="14.25">
      <c r="E386" s="22"/>
      <c r="H386" s="24"/>
      <c r="J386" s="6"/>
      <c r="AC386" s="33"/>
      <c r="AD386" s="87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5:44" ht="14.25">
      <c r="E387" s="22"/>
      <c r="H387" s="24"/>
      <c r="J387" s="6"/>
      <c r="AD387" s="8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5:44" ht="14.25">
      <c r="E388" s="22"/>
      <c r="H388" s="24"/>
      <c r="J388" s="6"/>
      <c r="AD388" s="8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5:44" ht="14.25">
      <c r="E389" s="22"/>
      <c r="H389" s="24"/>
      <c r="J389" s="6"/>
      <c r="AD389" s="8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5:44" ht="14.25">
      <c r="E390" s="22"/>
      <c r="H390" s="24"/>
      <c r="J390" s="6"/>
      <c r="AD390" s="8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5:44" ht="14.25">
      <c r="E391" s="22"/>
      <c r="H391" s="24"/>
      <c r="J391" s="6"/>
      <c r="AD391" s="8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5:44" ht="14.25">
      <c r="E392" s="22"/>
      <c r="H392" s="24"/>
      <c r="J392" s="6"/>
      <c r="AD392" s="8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5:44" ht="14.25">
      <c r="E393" s="22"/>
      <c r="H393" s="24"/>
      <c r="J393" s="6"/>
      <c r="AD393" s="8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5:44" ht="14.25">
      <c r="E394" s="22"/>
      <c r="H394" s="24"/>
      <c r="J394" s="6"/>
      <c r="AD394" s="8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5:44" ht="14.25">
      <c r="E395" s="22"/>
      <c r="H395" s="24"/>
      <c r="J395" s="6"/>
      <c r="AD395" s="8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5:44" ht="14.25">
      <c r="E396" s="22"/>
      <c r="H396" s="24"/>
      <c r="J396" s="6"/>
      <c r="AD396" s="8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5:44" ht="14.25">
      <c r="E397" s="22"/>
      <c r="H397" s="24"/>
      <c r="J397" s="6"/>
      <c r="AD397" s="8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5:44" ht="14.25">
      <c r="E398" s="22"/>
      <c r="H398" s="24"/>
      <c r="J398" s="6"/>
      <c r="AD398" s="8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5:44" ht="14.25">
      <c r="E399" s="22"/>
      <c r="H399" s="24"/>
      <c r="J399" s="6"/>
      <c r="AD399" s="8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5:44" ht="14.25">
      <c r="E400" s="22"/>
      <c r="H400" s="24"/>
      <c r="J400" s="6"/>
      <c r="AD400" s="8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5:44" ht="14.25">
      <c r="E401" s="22"/>
      <c r="H401" s="24"/>
      <c r="J401" s="6"/>
      <c r="AD401" s="8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5:44" ht="14.25">
      <c r="E402" s="22"/>
      <c r="H402" s="24"/>
      <c r="J402" s="6"/>
      <c r="AD402" s="8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5:44" ht="14.25">
      <c r="E403" s="22"/>
      <c r="H403" s="24"/>
      <c r="J403" s="6"/>
      <c r="AD403" s="8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5:44" ht="14.25">
      <c r="E404" s="22"/>
      <c r="H404" s="24"/>
      <c r="J404" s="6"/>
      <c r="AD404" s="8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5:44" ht="14.25">
      <c r="E405" s="22"/>
      <c r="H405" s="24"/>
      <c r="J405" s="6"/>
      <c r="AD405" s="8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5:44" ht="14.25">
      <c r="E406" s="22"/>
      <c r="H406" s="24"/>
      <c r="J406" s="6"/>
      <c r="AD406" s="8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5:44" ht="14.25">
      <c r="E407" s="22"/>
      <c r="H407" s="24"/>
      <c r="J407" s="6"/>
      <c r="AD407" s="83"/>
      <c r="AE407" s="2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5:44" ht="14.25">
      <c r="E408" s="22"/>
      <c r="H408" s="24"/>
      <c r="J408" s="6"/>
      <c r="AD408" s="83"/>
      <c r="AE408" s="2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5:44" ht="14.25">
      <c r="E409" s="22"/>
      <c r="H409" s="24"/>
      <c r="J409" s="6"/>
      <c r="AD409" s="83"/>
      <c r="AE409" s="2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5:44" ht="14.25">
      <c r="E410" s="22"/>
      <c r="H410" s="24"/>
      <c r="J410" s="6"/>
      <c r="AD410" s="83"/>
      <c r="AE410" s="2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5:44" ht="14.25">
      <c r="E411" s="22"/>
      <c r="H411" s="24"/>
      <c r="J411" s="6"/>
      <c r="AD411" s="83"/>
      <c r="AE411" s="2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5:44" ht="14.25">
      <c r="E412" s="22"/>
      <c r="H412" s="24"/>
      <c r="J412" s="6"/>
      <c r="AD412" s="83"/>
      <c r="AE412" s="2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5:44" ht="14.25">
      <c r="E413" s="22"/>
      <c r="H413" s="24"/>
      <c r="J413" s="6"/>
      <c r="AD413" s="83"/>
      <c r="AE413" s="2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5:44" ht="14.25">
      <c r="E414" s="22"/>
      <c r="H414" s="24"/>
      <c r="J414" s="6"/>
      <c r="AD414" s="83"/>
      <c r="AE414" s="2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5:44" ht="14.25">
      <c r="E415" s="22"/>
      <c r="H415" s="24"/>
      <c r="J415" s="6"/>
      <c r="AD415" s="83"/>
      <c r="AE415" s="2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5:44" ht="14.25">
      <c r="E416" s="22"/>
      <c r="H416" s="24"/>
      <c r="J416" s="6"/>
      <c r="AD416" s="83"/>
      <c r="AE416" s="2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5:44" ht="14.25">
      <c r="E417" s="22"/>
      <c r="H417" s="24"/>
      <c r="J417" s="6"/>
      <c r="AD417" s="83"/>
      <c r="AE417" s="2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5:44" ht="14.25">
      <c r="E418" s="22"/>
      <c r="H418" s="24"/>
      <c r="J418" s="6"/>
      <c r="AD418" s="83"/>
      <c r="AE418" s="2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5:44" ht="14.25">
      <c r="E419" s="22"/>
      <c r="H419" s="24"/>
      <c r="J419" s="6"/>
      <c r="AD419" s="83"/>
      <c r="AE419" s="2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5:44" ht="14.25">
      <c r="E420" s="22"/>
      <c r="H420" s="24"/>
      <c r="J420" s="6"/>
      <c r="AD420" s="83"/>
      <c r="AE420" s="2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5:44" ht="14.25">
      <c r="E421" s="22"/>
      <c r="H421" s="24"/>
      <c r="J421" s="6"/>
      <c r="AD421" s="83"/>
      <c r="AE421" s="2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5:44" ht="14.25">
      <c r="E422" s="22"/>
      <c r="H422" s="24"/>
      <c r="J422" s="6"/>
      <c r="AD422" s="83"/>
      <c r="AE422" s="2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5:31" ht="14.25">
      <c r="E423" s="22"/>
      <c r="H423" s="24"/>
      <c r="J423" s="6"/>
      <c r="AD423" s="83"/>
      <c r="AE423" s="2"/>
    </row>
  </sheetData>
  <sheetProtection/>
  <conditionalFormatting sqref="A7:AD47">
    <cfRule type="expression" priority="2" dxfId="0" stopIfTrue="1">
      <formula>MOD(ROW(),2)=0</formula>
    </cfRule>
  </conditionalFormatting>
  <conditionalFormatting sqref="AE7:AE47">
    <cfRule type="expression" priority="1" dxfId="0" stopIfTrue="1">
      <formula>MOD(ROW(),2)=0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26"/>
  <sheetViews>
    <sheetView tabSelected="1" zoomScale="70" zoomScaleNormal="70" zoomScalePageLayoutView="0" workbookViewId="0" topLeftCell="A1">
      <selection activeCell="A53" sqref="A53"/>
    </sheetView>
  </sheetViews>
  <sheetFormatPr defaultColWidth="9.00390625" defaultRowHeight="13.5"/>
  <cols>
    <col min="1" max="1" width="17.125" style="22" customWidth="1"/>
    <col min="2" max="2" width="15.625" style="22" customWidth="1"/>
    <col min="3" max="4" width="11.25390625" style="23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9" width="23.875" style="6" customWidth="1"/>
    <col min="30" max="30" width="24.00390625" style="6" customWidth="1"/>
    <col min="31" max="31" width="32.25390625" style="83" bestFit="1" customWidth="1"/>
    <col min="32" max="33" width="9.50390625" style="2" customWidth="1"/>
    <col min="34" max="34" width="9.50390625" style="2" bestFit="1" customWidth="1"/>
    <col min="35" max="36" width="9.50390625" style="32" bestFit="1" customWidth="1"/>
    <col min="37" max="38" width="9.50390625" style="2" bestFit="1" customWidth="1"/>
    <col min="39" max="16384" width="9.00390625" style="2" customWidth="1"/>
  </cols>
  <sheetData>
    <row r="1" spans="1:10" ht="28.5" customHeight="1">
      <c r="A1" s="3" t="s">
        <v>0</v>
      </c>
      <c r="B1" s="4" t="s">
        <v>1669</v>
      </c>
      <c r="C1" s="4"/>
      <c r="D1" s="2"/>
      <c r="E1" s="2"/>
      <c r="F1" s="6"/>
      <c r="G1" s="6"/>
      <c r="H1" s="6"/>
      <c r="I1" s="7"/>
      <c r="J1" s="7"/>
    </row>
    <row r="2" spans="1:10" ht="27" customHeight="1">
      <c r="A2" s="27" t="s">
        <v>1867</v>
      </c>
      <c r="B2" s="6"/>
      <c r="C2" s="6"/>
      <c r="D2" s="2"/>
      <c r="E2" s="2"/>
      <c r="F2" s="6"/>
      <c r="G2" s="6"/>
      <c r="H2" s="6"/>
      <c r="I2" s="7"/>
      <c r="J2" s="7"/>
    </row>
    <row r="3" spans="1:10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</row>
    <row r="4" spans="1:10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</row>
    <row r="5" spans="1:10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</row>
    <row r="6" spans="1:36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  <c r="AI6" s="35"/>
      <c r="AJ6" s="35"/>
    </row>
    <row r="7" spans="1:44" s="45" customFormat="1" ht="15" customHeight="1">
      <c r="A7" s="75">
        <v>1</v>
      </c>
      <c r="B7" s="36" t="s">
        <v>1672</v>
      </c>
      <c r="C7" s="36" t="s">
        <v>64</v>
      </c>
      <c r="D7" s="36" t="s">
        <v>1671</v>
      </c>
      <c r="E7" s="36">
        <v>40509</v>
      </c>
      <c r="F7" s="36"/>
      <c r="G7" s="36"/>
      <c r="H7" s="36"/>
      <c r="I7" s="36"/>
      <c r="J7" s="36"/>
      <c r="K7" s="36"/>
      <c r="L7" s="36">
        <v>12000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11900</v>
      </c>
      <c r="Y7" s="36"/>
      <c r="Z7" s="36"/>
      <c r="AA7" s="36">
        <v>2509</v>
      </c>
      <c r="AB7" s="36"/>
      <c r="AC7" s="36"/>
      <c r="AD7" s="36">
        <v>4500</v>
      </c>
      <c r="AE7" s="36">
        <v>9600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45" customFormat="1" ht="15" customHeight="1">
      <c r="A8" s="75">
        <v>2</v>
      </c>
      <c r="B8" s="58" t="s">
        <v>1670</v>
      </c>
      <c r="C8" s="58" t="s">
        <v>41</v>
      </c>
      <c r="D8" s="58" t="s">
        <v>1671</v>
      </c>
      <c r="E8" s="36">
        <v>37599</v>
      </c>
      <c r="F8" s="36"/>
      <c r="G8" s="36"/>
      <c r="H8" s="36"/>
      <c r="I8" s="36"/>
      <c r="J8" s="36"/>
      <c r="K8" s="36"/>
      <c r="L8" s="36">
        <v>4032</v>
      </c>
      <c r="M8" s="36"/>
      <c r="N8" s="36">
        <v>3600</v>
      </c>
      <c r="O8" s="36"/>
      <c r="P8" s="36"/>
      <c r="Q8" s="36"/>
      <c r="R8" s="36"/>
      <c r="S8" s="36"/>
      <c r="T8" s="36"/>
      <c r="U8" s="36"/>
      <c r="V8" s="36">
        <v>2304</v>
      </c>
      <c r="W8" s="36"/>
      <c r="X8" s="36">
        <v>15000</v>
      </c>
      <c r="Y8" s="36"/>
      <c r="Z8" s="36"/>
      <c r="AA8" s="36">
        <v>2007</v>
      </c>
      <c r="AB8" s="36"/>
      <c r="AC8" s="36"/>
      <c r="AD8" s="58">
        <v>2856</v>
      </c>
      <c r="AE8" s="58">
        <v>7800</v>
      </c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s="45" customFormat="1" ht="15" customHeight="1">
      <c r="A9" s="75">
        <v>3</v>
      </c>
      <c r="B9" s="36" t="s">
        <v>1679</v>
      </c>
      <c r="C9" s="36" t="s">
        <v>36</v>
      </c>
      <c r="D9" s="36" t="s">
        <v>1671</v>
      </c>
      <c r="E9" s="36">
        <v>27253</v>
      </c>
      <c r="F9" s="36"/>
      <c r="G9" s="36"/>
      <c r="H9" s="36"/>
      <c r="I9" s="36"/>
      <c r="J9" s="36"/>
      <c r="K9" s="36"/>
      <c r="L9" s="36">
        <v>6144</v>
      </c>
      <c r="M9" s="36"/>
      <c r="N9" s="36"/>
      <c r="O9" s="36"/>
      <c r="P9" s="36"/>
      <c r="Q9" s="36"/>
      <c r="R9" s="36">
        <v>3600</v>
      </c>
      <c r="S9" s="36"/>
      <c r="T9" s="36"/>
      <c r="U9" s="36"/>
      <c r="V9" s="36"/>
      <c r="W9" s="36"/>
      <c r="X9" s="36"/>
      <c r="Y9" s="36"/>
      <c r="Z9" s="36"/>
      <c r="AA9" s="36">
        <v>2509</v>
      </c>
      <c r="AB9" s="36"/>
      <c r="AC9" s="36"/>
      <c r="AD9" s="36"/>
      <c r="AE9" s="36">
        <v>15000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45" customFormat="1" ht="15" customHeight="1">
      <c r="A10" s="75">
        <v>4</v>
      </c>
      <c r="B10" s="36" t="s">
        <v>1675</v>
      </c>
      <c r="C10" s="36" t="s">
        <v>122</v>
      </c>
      <c r="D10" s="36" t="s">
        <v>1671</v>
      </c>
      <c r="E10" s="36">
        <v>26260</v>
      </c>
      <c r="F10" s="36"/>
      <c r="G10" s="36"/>
      <c r="H10" s="36"/>
      <c r="I10" s="36"/>
      <c r="J10" s="36"/>
      <c r="K10" s="36"/>
      <c r="L10" s="36">
        <v>4760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v>9600</v>
      </c>
      <c r="Y10" s="36"/>
      <c r="Z10" s="36"/>
      <c r="AA10" s="36"/>
      <c r="AB10" s="36"/>
      <c r="AC10" s="36"/>
      <c r="AD10" s="36"/>
      <c r="AE10" s="36">
        <v>11900</v>
      </c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45" customFormat="1" ht="15" customHeight="1">
      <c r="A11" s="75">
        <v>5</v>
      </c>
      <c r="B11" s="36" t="s">
        <v>1673</v>
      </c>
      <c r="C11" s="36" t="s">
        <v>64</v>
      </c>
      <c r="D11" s="58" t="s">
        <v>1671</v>
      </c>
      <c r="E11" s="36">
        <v>26031</v>
      </c>
      <c r="F11" s="36"/>
      <c r="G11" s="36"/>
      <c r="H11" s="36"/>
      <c r="I11" s="36"/>
      <c r="J11" s="36"/>
      <c r="K11" s="36"/>
      <c r="L11" s="36">
        <v>7616</v>
      </c>
      <c r="M11" s="36"/>
      <c r="N11" s="36">
        <v>2304</v>
      </c>
      <c r="O11" s="36"/>
      <c r="P11" s="36"/>
      <c r="Q11" s="36"/>
      <c r="R11" s="36">
        <v>1872</v>
      </c>
      <c r="S11" s="36"/>
      <c r="T11" s="36"/>
      <c r="U11" s="36"/>
      <c r="V11" s="36">
        <v>4500</v>
      </c>
      <c r="W11" s="36"/>
      <c r="X11" s="36">
        <v>6300</v>
      </c>
      <c r="Y11" s="36"/>
      <c r="Z11" s="36"/>
      <c r="AA11" s="36">
        <v>2509</v>
      </c>
      <c r="AB11" s="36"/>
      <c r="AC11" s="36"/>
      <c r="AD11" s="36">
        <v>930</v>
      </c>
      <c r="AE11" s="36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45" customFormat="1" ht="15" customHeight="1">
      <c r="A12" s="75">
        <v>6</v>
      </c>
      <c r="B12" s="36" t="s">
        <v>1674</v>
      </c>
      <c r="C12" s="36" t="s">
        <v>38</v>
      </c>
      <c r="D12" s="36" t="s">
        <v>1671</v>
      </c>
      <c r="E12" s="36">
        <v>25989</v>
      </c>
      <c r="F12" s="36"/>
      <c r="G12" s="36"/>
      <c r="H12" s="36"/>
      <c r="I12" s="36"/>
      <c r="J12" s="36"/>
      <c r="K12" s="36"/>
      <c r="L12" s="36">
        <v>4000</v>
      </c>
      <c r="M12" s="36"/>
      <c r="N12" s="36">
        <v>3570</v>
      </c>
      <c r="O12" s="36"/>
      <c r="P12" s="36"/>
      <c r="Q12" s="36"/>
      <c r="R12" s="59">
        <v>1890</v>
      </c>
      <c r="S12" s="36"/>
      <c r="T12" s="36"/>
      <c r="U12" s="36"/>
      <c r="V12" s="36">
        <v>3570</v>
      </c>
      <c r="W12" s="36"/>
      <c r="X12" s="36">
        <v>5000</v>
      </c>
      <c r="Y12" s="36"/>
      <c r="Z12" s="36"/>
      <c r="AA12" s="36">
        <v>2509</v>
      </c>
      <c r="AB12" s="36"/>
      <c r="AC12" s="36"/>
      <c r="AD12" s="36">
        <v>2340</v>
      </c>
      <c r="AE12" s="36">
        <v>5000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45" customFormat="1" ht="15" customHeight="1">
      <c r="A13" s="75">
        <v>7</v>
      </c>
      <c r="B13" s="36" t="s">
        <v>1677</v>
      </c>
      <c r="C13" s="36" t="s">
        <v>38</v>
      </c>
      <c r="D13" s="58" t="s">
        <v>1671</v>
      </c>
      <c r="E13" s="36">
        <v>20612</v>
      </c>
      <c r="F13" s="36"/>
      <c r="G13" s="36"/>
      <c r="H13" s="36"/>
      <c r="I13" s="36"/>
      <c r="J13" s="36"/>
      <c r="K13" s="36"/>
      <c r="L13" s="36">
        <v>6000</v>
      </c>
      <c r="M13" s="36"/>
      <c r="N13" s="36"/>
      <c r="O13" s="36"/>
      <c r="P13" s="36"/>
      <c r="Q13" s="36">
        <v>312</v>
      </c>
      <c r="R13" s="36"/>
      <c r="S13" s="36"/>
      <c r="T13" s="36"/>
      <c r="U13" s="36"/>
      <c r="V13" s="36">
        <v>1512</v>
      </c>
      <c r="W13" s="36"/>
      <c r="X13" s="36">
        <v>5000</v>
      </c>
      <c r="Y13" s="36"/>
      <c r="Z13" s="36"/>
      <c r="AA13" s="36">
        <v>552</v>
      </c>
      <c r="AB13" s="36"/>
      <c r="AC13" s="36"/>
      <c r="AD13" s="36">
        <v>936</v>
      </c>
      <c r="AE13" s="36">
        <v>6300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47" customFormat="1" ht="15" customHeight="1">
      <c r="A14" s="75">
        <v>8</v>
      </c>
      <c r="B14" s="36" t="s">
        <v>1676</v>
      </c>
      <c r="C14" s="36" t="s">
        <v>45</v>
      </c>
      <c r="D14" s="58" t="s">
        <v>1671</v>
      </c>
      <c r="E14" s="36">
        <v>18328</v>
      </c>
      <c r="F14" s="36"/>
      <c r="G14" s="36"/>
      <c r="H14" s="36"/>
      <c r="I14" s="36"/>
      <c r="J14" s="36"/>
      <c r="K14" s="36"/>
      <c r="L14" s="36">
        <v>4032</v>
      </c>
      <c r="M14" s="36"/>
      <c r="N14" s="59">
        <v>936</v>
      </c>
      <c r="O14" s="36"/>
      <c r="P14" s="36"/>
      <c r="Q14" s="36"/>
      <c r="R14" s="36">
        <v>1512</v>
      </c>
      <c r="S14" s="36"/>
      <c r="T14" s="36"/>
      <c r="U14" s="36"/>
      <c r="V14" s="36">
        <v>1512</v>
      </c>
      <c r="W14" s="36"/>
      <c r="X14" s="36">
        <v>6300</v>
      </c>
      <c r="Y14" s="36"/>
      <c r="Z14" s="36"/>
      <c r="AA14" s="36">
        <v>936</v>
      </c>
      <c r="AB14" s="36"/>
      <c r="AC14" s="36"/>
      <c r="AD14" s="36">
        <v>936</v>
      </c>
      <c r="AE14" s="36">
        <v>3100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45" customFormat="1" ht="15" customHeight="1">
      <c r="A15" s="75">
        <v>9</v>
      </c>
      <c r="B15" s="36" t="s">
        <v>1685</v>
      </c>
      <c r="C15" s="36" t="s">
        <v>168</v>
      </c>
      <c r="D15" s="36" t="s">
        <v>1671</v>
      </c>
      <c r="E15" s="36">
        <v>15169</v>
      </c>
      <c r="F15" s="36"/>
      <c r="G15" s="36"/>
      <c r="H15" s="36"/>
      <c r="I15" s="36"/>
      <c r="J15" s="36"/>
      <c r="K15" s="36"/>
      <c r="L15" s="36">
        <v>2480</v>
      </c>
      <c r="M15" s="36"/>
      <c r="N15" s="36"/>
      <c r="O15" s="36"/>
      <c r="P15" s="36"/>
      <c r="Q15" s="36">
        <v>2380</v>
      </c>
      <c r="R15" s="36"/>
      <c r="S15" s="36"/>
      <c r="T15" s="36"/>
      <c r="U15" s="36"/>
      <c r="V15" s="36"/>
      <c r="W15" s="36"/>
      <c r="X15" s="36"/>
      <c r="Y15" s="36"/>
      <c r="Z15" s="36"/>
      <c r="AA15" s="36">
        <v>2509</v>
      </c>
      <c r="AB15" s="36"/>
      <c r="AC15" s="36"/>
      <c r="AD15" s="36">
        <v>1500</v>
      </c>
      <c r="AE15" s="36">
        <v>6300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45" customFormat="1" ht="15" customHeight="1">
      <c r="A16" s="75">
        <v>10</v>
      </c>
      <c r="B16" s="36" t="s">
        <v>1683</v>
      </c>
      <c r="C16" s="36" t="s">
        <v>88</v>
      </c>
      <c r="D16" s="58" t="s">
        <v>1671</v>
      </c>
      <c r="E16" s="36">
        <v>13848</v>
      </c>
      <c r="F16" s="36"/>
      <c r="G16" s="36"/>
      <c r="H16" s="36"/>
      <c r="I16" s="36"/>
      <c r="J16" s="36"/>
      <c r="K16" s="36"/>
      <c r="L16" s="36">
        <v>2496</v>
      </c>
      <c r="M16" s="36"/>
      <c r="N16" s="36"/>
      <c r="O16" s="36"/>
      <c r="P16" s="36"/>
      <c r="Q16" s="36"/>
      <c r="R16" s="36">
        <v>1112</v>
      </c>
      <c r="S16" s="36"/>
      <c r="T16" s="36"/>
      <c r="U16" s="36"/>
      <c r="V16" s="36"/>
      <c r="W16" s="36"/>
      <c r="X16" s="36">
        <v>3900</v>
      </c>
      <c r="Y16" s="36"/>
      <c r="Z16" s="36"/>
      <c r="AA16" s="36">
        <v>936</v>
      </c>
      <c r="AB16" s="36"/>
      <c r="AC16" s="36"/>
      <c r="AD16" s="36">
        <v>2304</v>
      </c>
      <c r="AE16" s="36">
        <v>3100</v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45" customFormat="1" ht="15" customHeight="1">
      <c r="A17" s="75">
        <v>11</v>
      </c>
      <c r="B17" s="36" t="s">
        <v>1681</v>
      </c>
      <c r="C17" s="36" t="s">
        <v>48</v>
      </c>
      <c r="D17" s="36" t="s">
        <v>1671</v>
      </c>
      <c r="E17" s="36">
        <v>12832</v>
      </c>
      <c r="F17" s="36"/>
      <c r="G17" s="36"/>
      <c r="H17" s="36"/>
      <c r="I17" s="36"/>
      <c r="J17" s="36"/>
      <c r="K17" s="36"/>
      <c r="L17" s="36">
        <v>2496</v>
      </c>
      <c r="M17" s="36"/>
      <c r="N17" s="36"/>
      <c r="O17" s="36"/>
      <c r="P17" s="36"/>
      <c r="Q17" s="36">
        <v>2400</v>
      </c>
      <c r="R17" s="36"/>
      <c r="S17" s="36"/>
      <c r="T17" s="36"/>
      <c r="U17" s="36"/>
      <c r="V17" s="36"/>
      <c r="W17" s="36"/>
      <c r="X17" s="36">
        <v>3100</v>
      </c>
      <c r="Y17" s="36"/>
      <c r="Z17" s="36"/>
      <c r="AA17" s="36">
        <v>936</v>
      </c>
      <c r="AB17" s="36"/>
      <c r="AC17" s="36"/>
      <c r="AD17" s="36"/>
      <c r="AE17" s="36">
        <v>3900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45" customFormat="1" ht="15" customHeight="1">
      <c r="A18" s="75">
        <v>12</v>
      </c>
      <c r="B18" s="36" t="s">
        <v>1682</v>
      </c>
      <c r="C18" s="36" t="s">
        <v>64</v>
      </c>
      <c r="D18" s="36" t="s">
        <v>1671</v>
      </c>
      <c r="E18" s="36">
        <v>12420</v>
      </c>
      <c r="F18" s="36"/>
      <c r="G18" s="36"/>
      <c r="H18" s="36"/>
      <c r="I18" s="36"/>
      <c r="J18" s="36"/>
      <c r="K18" s="36"/>
      <c r="L18" s="36">
        <v>2496</v>
      </c>
      <c r="M18" s="36"/>
      <c r="N18" s="36">
        <v>1872</v>
      </c>
      <c r="O18" s="36"/>
      <c r="P18" s="36"/>
      <c r="Q18" s="36">
        <v>1536</v>
      </c>
      <c r="R18" s="36"/>
      <c r="S18" s="36"/>
      <c r="T18" s="36"/>
      <c r="U18" s="36"/>
      <c r="V18" s="36">
        <v>1872</v>
      </c>
      <c r="W18" s="36"/>
      <c r="X18" s="36"/>
      <c r="Y18" s="36"/>
      <c r="Z18" s="36"/>
      <c r="AA18" s="36">
        <v>744</v>
      </c>
      <c r="AB18" s="36"/>
      <c r="AC18" s="36"/>
      <c r="AD18" s="36"/>
      <c r="AE18" s="36">
        <v>3900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45" customFormat="1" ht="15" customHeight="1">
      <c r="A19" s="75">
        <v>13</v>
      </c>
      <c r="B19" s="36" t="s">
        <v>1678</v>
      </c>
      <c r="C19" s="36" t="s">
        <v>81</v>
      </c>
      <c r="D19" s="58" t="s">
        <v>1671</v>
      </c>
      <c r="E19" s="36">
        <v>11800</v>
      </c>
      <c r="F19" s="36"/>
      <c r="G19" s="36"/>
      <c r="H19" s="36"/>
      <c r="I19" s="36"/>
      <c r="J19" s="36"/>
      <c r="K19" s="36"/>
      <c r="L19" s="36">
        <v>4000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7800</v>
      </c>
      <c r="Y19" s="36"/>
      <c r="Z19" s="36"/>
      <c r="AA19" s="36"/>
      <c r="AB19" s="36"/>
      <c r="AC19" s="36"/>
      <c r="AD19" s="36"/>
      <c r="AE19" s="36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45" customFormat="1" ht="15" customHeight="1">
      <c r="A20" s="75">
        <v>14</v>
      </c>
      <c r="B20" s="69" t="s">
        <v>1684</v>
      </c>
      <c r="C20" s="36" t="s">
        <v>48</v>
      </c>
      <c r="D20" s="58" t="s">
        <v>1671</v>
      </c>
      <c r="E20" s="36">
        <v>11240</v>
      </c>
      <c r="F20" s="36"/>
      <c r="G20" s="36"/>
      <c r="H20" s="36"/>
      <c r="I20" s="36"/>
      <c r="J20" s="36"/>
      <c r="K20" s="36"/>
      <c r="L20" s="36">
        <v>6240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69"/>
      <c r="AE20" s="69">
        <v>5000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47" customFormat="1" ht="15" customHeight="1">
      <c r="A21" s="75">
        <v>15</v>
      </c>
      <c r="B21" s="36" t="s">
        <v>1692</v>
      </c>
      <c r="C21" s="36" t="s">
        <v>48</v>
      </c>
      <c r="D21" s="58" t="s">
        <v>1671</v>
      </c>
      <c r="E21" s="36">
        <v>9388</v>
      </c>
      <c r="F21" s="36"/>
      <c r="G21" s="36"/>
      <c r="H21" s="36"/>
      <c r="I21" s="36"/>
      <c r="J21" s="36"/>
      <c r="K21" s="36"/>
      <c r="L21" s="36">
        <v>1984</v>
      </c>
      <c r="M21" s="36"/>
      <c r="N21" s="36"/>
      <c r="O21" s="36"/>
      <c r="P21" s="36"/>
      <c r="Q21" s="36">
        <v>1248</v>
      </c>
      <c r="R21" s="36"/>
      <c r="S21" s="36"/>
      <c r="T21" s="36"/>
      <c r="U21" s="36"/>
      <c r="V21" s="36"/>
      <c r="W21" s="36"/>
      <c r="X21" s="36"/>
      <c r="Y21" s="36"/>
      <c r="Z21" s="36"/>
      <c r="AA21" s="36">
        <v>744</v>
      </c>
      <c r="AB21" s="36"/>
      <c r="AC21" s="36"/>
      <c r="AD21" s="36">
        <v>1512</v>
      </c>
      <c r="AE21" s="36">
        <v>3900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47" customFormat="1" ht="15" customHeight="1">
      <c r="A22" s="75">
        <v>16</v>
      </c>
      <c r="B22" s="36" t="s">
        <v>1680</v>
      </c>
      <c r="C22" s="36" t="s">
        <v>45</v>
      </c>
      <c r="D22" s="58" t="s">
        <v>1671</v>
      </c>
      <c r="E22" s="36">
        <v>8700</v>
      </c>
      <c r="F22" s="36"/>
      <c r="G22" s="36"/>
      <c r="H22" s="36"/>
      <c r="I22" s="36"/>
      <c r="J22" s="36"/>
      <c r="K22" s="36"/>
      <c r="L22" s="36">
        <v>2496</v>
      </c>
      <c r="M22" s="36"/>
      <c r="N22" s="36"/>
      <c r="O22" s="36"/>
      <c r="P22" s="36"/>
      <c r="Q22" s="36"/>
      <c r="R22" s="36">
        <v>2304</v>
      </c>
      <c r="S22" s="36"/>
      <c r="T22" s="36"/>
      <c r="U22" s="36"/>
      <c r="V22" s="36"/>
      <c r="W22" s="36"/>
      <c r="X22" s="36">
        <v>3900</v>
      </c>
      <c r="Y22" s="36"/>
      <c r="Z22" s="36"/>
      <c r="AA22" s="36"/>
      <c r="AB22" s="36"/>
      <c r="AC22" s="36"/>
      <c r="AD22" s="36"/>
      <c r="AE22" s="36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47" customFormat="1" ht="15" customHeight="1">
      <c r="A23" s="75">
        <v>17</v>
      </c>
      <c r="B23" s="58" t="s">
        <v>1691</v>
      </c>
      <c r="C23" s="58" t="s">
        <v>41</v>
      </c>
      <c r="D23" s="58" t="s">
        <v>1671</v>
      </c>
      <c r="E23" s="36">
        <v>5412</v>
      </c>
      <c r="F23" s="36"/>
      <c r="G23" s="36"/>
      <c r="H23" s="36"/>
      <c r="I23" s="36"/>
      <c r="J23" s="36"/>
      <c r="K23" s="36"/>
      <c r="L23" s="36">
        <v>1560</v>
      </c>
      <c r="M23" s="36"/>
      <c r="N23" s="36">
        <v>756</v>
      </c>
      <c r="O23" s="36"/>
      <c r="P23" s="36"/>
      <c r="Q23" s="36">
        <v>400</v>
      </c>
      <c r="R23" s="36">
        <v>468</v>
      </c>
      <c r="S23" s="36"/>
      <c r="T23" s="36"/>
      <c r="U23" s="36"/>
      <c r="V23" s="36">
        <v>468</v>
      </c>
      <c r="W23" s="36"/>
      <c r="X23" s="36"/>
      <c r="Y23" s="36"/>
      <c r="Z23" s="36"/>
      <c r="AA23" s="36">
        <v>1004</v>
      </c>
      <c r="AB23" s="36"/>
      <c r="AC23" s="36"/>
      <c r="AD23" s="58">
        <v>756</v>
      </c>
      <c r="AE23" s="58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47" customFormat="1" ht="15" customHeight="1">
      <c r="A24" s="75">
        <v>18</v>
      </c>
      <c r="B24" s="36" t="s">
        <v>1686</v>
      </c>
      <c r="C24" s="36" t="s">
        <v>64</v>
      </c>
      <c r="D24" s="36" t="s">
        <v>1671</v>
      </c>
      <c r="E24" s="36">
        <v>5128</v>
      </c>
      <c r="F24" s="36"/>
      <c r="G24" s="36"/>
      <c r="H24" s="36"/>
      <c r="I24" s="36"/>
      <c r="J24" s="36"/>
      <c r="K24" s="36"/>
      <c r="L24" s="36">
        <v>1560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3100</v>
      </c>
      <c r="Y24" s="36"/>
      <c r="Z24" s="36"/>
      <c r="AA24" s="36"/>
      <c r="AB24" s="36"/>
      <c r="AC24" s="36"/>
      <c r="AD24" s="36">
        <v>468</v>
      </c>
      <c r="AE24" s="36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45" customFormat="1" ht="15" customHeight="1">
      <c r="A25" s="75">
        <v>19</v>
      </c>
      <c r="B25" s="36" t="s">
        <v>1687</v>
      </c>
      <c r="C25" s="36" t="s">
        <v>124</v>
      </c>
      <c r="D25" s="36" t="s">
        <v>1671</v>
      </c>
      <c r="E25" s="36">
        <v>4464</v>
      </c>
      <c r="F25" s="36"/>
      <c r="G25" s="36"/>
      <c r="H25" s="36"/>
      <c r="I25" s="36"/>
      <c r="J25" s="36"/>
      <c r="K25" s="36"/>
      <c r="L25" s="36">
        <v>3120</v>
      </c>
      <c r="M25" s="36"/>
      <c r="N25" s="36">
        <v>600</v>
      </c>
      <c r="O25" s="36"/>
      <c r="P25" s="36"/>
      <c r="Q25" s="36"/>
      <c r="R25" s="36"/>
      <c r="S25" s="36"/>
      <c r="T25" s="36"/>
      <c r="U25" s="36"/>
      <c r="V25" s="36">
        <v>744</v>
      </c>
      <c r="W25" s="36"/>
      <c r="X25" s="36"/>
      <c r="Y25" s="36"/>
      <c r="Z25" s="36"/>
      <c r="AA25" s="36"/>
      <c r="AB25" s="36"/>
      <c r="AC25" s="36"/>
      <c r="AD25" s="36"/>
      <c r="AE25" s="36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45" customFormat="1" ht="15" customHeight="1">
      <c r="A26" s="75">
        <v>20</v>
      </c>
      <c r="B26" s="36" t="s">
        <v>1689</v>
      </c>
      <c r="C26" s="36" t="s">
        <v>364</v>
      </c>
      <c r="D26" s="58" t="s">
        <v>1671</v>
      </c>
      <c r="E26" s="36">
        <v>4368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3900</v>
      </c>
      <c r="Y26" s="36"/>
      <c r="Z26" s="36"/>
      <c r="AA26" s="36"/>
      <c r="AB26" s="36"/>
      <c r="AC26" s="36"/>
      <c r="AD26" s="36">
        <v>468</v>
      </c>
      <c r="AE26" s="36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45" customFormat="1" ht="15" customHeight="1">
      <c r="A27" s="75">
        <v>21</v>
      </c>
      <c r="B27" s="36" t="s">
        <v>1693</v>
      </c>
      <c r="C27" s="36" t="s">
        <v>43</v>
      </c>
      <c r="D27" s="58" t="s">
        <v>1671</v>
      </c>
      <c r="E27" s="36">
        <v>4104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3100</v>
      </c>
      <c r="Y27" s="36"/>
      <c r="Z27" s="36"/>
      <c r="AA27" s="36">
        <v>1004</v>
      </c>
      <c r="AB27" s="36"/>
      <c r="AC27" s="36"/>
      <c r="AD27" s="36"/>
      <c r="AE27" s="36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45" customFormat="1" ht="15" customHeight="1">
      <c r="A28" s="75">
        <v>22</v>
      </c>
      <c r="B28" s="36" t="s">
        <v>1694</v>
      </c>
      <c r="C28" s="36" t="s">
        <v>57</v>
      </c>
      <c r="D28" s="36" t="s">
        <v>1671</v>
      </c>
      <c r="E28" s="36">
        <v>4036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3100</v>
      </c>
      <c r="Y28" s="36"/>
      <c r="Z28" s="36"/>
      <c r="AA28" s="36">
        <v>936</v>
      </c>
      <c r="AB28" s="36"/>
      <c r="AC28" s="36"/>
      <c r="AD28" s="36"/>
      <c r="AE28" s="36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45" customFormat="1" ht="15" customHeight="1">
      <c r="A29" s="75">
        <v>23</v>
      </c>
      <c r="B29" s="36" t="s">
        <v>1688</v>
      </c>
      <c r="C29" s="36" t="s">
        <v>31</v>
      </c>
      <c r="D29" s="36" t="s">
        <v>1671</v>
      </c>
      <c r="E29" s="36">
        <v>3900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3900</v>
      </c>
      <c r="Y29" s="36"/>
      <c r="Z29" s="36"/>
      <c r="AA29" s="36"/>
      <c r="AB29" s="36"/>
      <c r="AC29" s="36"/>
      <c r="AD29" s="36"/>
      <c r="AE29" s="36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45" customFormat="1" ht="15" customHeight="1">
      <c r="A30" s="75">
        <v>24</v>
      </c>
      <c r="B30" s="69" t="s">
        <v>1690</v>
      </c>
      <c r="C30" s="69" t="s">
        <v>168</v>
      </c>
      <c r="D30" s="36" t="s">
        <v>1671</v>
      </c>
      <c r="E30" s="36">
        <v>3788</v>
      </c>
      <c r="F30" s="36"/>
      <c r="G30" s="36"/>
      <c r="H30" s="36"/>
      <c r="I30" s="36"/>
      <c r="J30" s="36"/>
      <c r="K30" s="36"/>
      <c r="L30" s="36">
        <v>1240</v>
      </c>
      <c r="M30" s="36"/>
      <c r="N30" s="36"/>
      <c r="O30" s="36"/>
      <c r="P30" s="36"/>
      <c r="Q30" s="36">
        <v>248</v>
      </c>
      <c r="R30" s="36"/>
      <c r="S30" s="36"/>
      <c r="T30" s="36"/>
      <c r="U30" s="36"/>
      <c r="V30" s="36"/>
      <c r="W30" s="36"/>
      <c r="X30" s="36">
        <v>2300</v>
      </c>
      <c r="Y30" s="36"/>
      <c r="Z30" s="36"/>
      <c r="AA30" s="36"/>
      <c r="AB30" s="36"/>
      <c r="AC30" s="36"/>
      <c r="AD30" s="69"/>
      <c r="AE30" s="69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45" customFormat="1" ht="15" customHeight="1">
      <c r="A31" s="75">
        <v>25</v>
      </c>
      <c r="B31" s="69" t="s">
        <v>1695</v>
      </c>
      <c r="C31" s="69" t="s">
        <v>48</v>
      </c>
      <c r="D31" s="58" t="s">
        <v>1671</v>
      </c>
      <c r="E31" s="36">
        <v>3024</v>
      </c>
      <c r="F31" s="36"/>
      <c r="G31" s="36"/>
      <c r="H31" s="36"/>
      <c r="I31" s="36"/>
      <c r="J31" s="36"/>
      <c r="K31" s="36"/>
      <c r="L31" s="36">
        <v>2520</v>
      </c>
      <c r="M31" s="36"/>
      <c r="N31" s="36"/>
      <c r="O31" s="36"/>
      <c r="P31" s="36"/>
      <c r="Q31" s="36">
        <v>504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69"/>
      <c r="AE31" s="69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45" customFormat="1" ht="15" customHeight="1">
      <c r="A32" s="75">
        <v>26</v>
      </c>
      <c r="B32" s="36" t="s">
        <v>1696</v>
      </c>
      <c r="C32" s="36" t="s">
        <v>36</v>
      </c>
      <c r="D32" s="36" t="s">
        <v>1671</v>
      </c>
      <c r="E32" s="36">
        <v>2768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>
        <v>468</v>
      </c>
      <c r="S32" s="58"/>
      <c r="T32" s="58"/>
      <c r="U32" s="58"/>
      <c r="V32" s="58"/>
      <c r="W32" s="58"/>
      <c r="X32" s="58">
        <v>2300</v>
      </c>
      <c r="Y32" s="58"/>
      <c r="Z32" s="58"/>
      <c r="AA32" s="58"/>
      <c r="AB32" s="58"/>
      <c r="AC32" s="58"/>
      <c r="AD32" s="36"/>
      <c r="AE32" s="36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45" customFormat="1" ht="15" customHeight="1">
      <c r="A33" s="75">
        <v>27</v>
      </c>
      <c r="B33" s="36" t="s">
        <v>1697</v>
      </c>
      <c r="C33" s="36" t="s">
        <v>81</v>
      </c>
      <c r="D33" s="58" t="s">
        <v>1671</v>
      </c>
      <c r="E33" s="36">
        <v>2520</v>
      </c>
      <c r="F33" s="36"/>
      <c r="G33" s="36"/>
      <c r="H33" s="36"/>
      <c r="I33" s="36"/>
      <c r="J33" s="36"/>
      <c r="K33" s="36"/>
      <c r="L33" s="36">
        <v>2520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45" customFormat="1" ht="15" customHeight="1">
      <c r="A34" s="75">
        <v>28</v>
      </c>
      <c r="B34" s="36" t="s">
        <v>1699</v>
      </c>
      <c r="C34" s="36" t="s">
        <v>38</v>
      </c>
      <c r="D34" s="58" t="s">
        <v>1671</v>
      </c>
      <c r="E34" s="36">
        <v>2300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2300</v>
      </c>
      <c r="Y34" s="36"/>
      <c r="Z34" s="36"/>
      <c r="AA34" s="36"/>
      <c r="AB34" s="36"/>
      <c r="AC34" s="36"/>
      <c r="AD34" s="36"/>
      <c r="AE34" s="36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45" customFormat="1" ht="15" customHeight="1">
      <c r="A35" s="75">
        <v>28</v>
      </c>
      <c r="B35" s="36" t="s">
        <v>1698</v>
      </c>
      <c r="C35" s="36" t="s">
        <v>31</v>
      </c>
      <c r="D35" s="36" t="s">
        <v>1671</v>
      </c>
      <c r="E35" s="36">
        <v>2300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2300</v>
      </c>
      <c r="Y35" s="36"/>
      <c r="Z35" s="36"/>
      <c r="AA35" s="36"/>
      <c r="AB35" s="36"/>
      <c r="AC35" s="36"/>
      <c r="AD35" s="36"/>
      <c r="AE35" s="36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45" customFormat="1" ht="15" customHeight="1">
      <c r="A36" s="75">
        <v>30</v>
      </c>
      <c r="B36" s="36" t="s">
        <v>1700</v>
      </c>
      <c r="C36" s="36" t="s">
        <v>48</v>
      </c>
      <c r="D36" s="36" t="s">
        <v>1671</v>
      </c>
      <c r="E36" s="36">
        <v>2064</v>
      </c>
      <c r="F36" s="36"/>
      <c r="G36" s="36"/>
      <c r="H36" s="36"/>
      <c r="I36" s="36"/>
      <c r="J36" s="36"/>
      <c r="K36" s="36"/>
      <c r="L36" s="36">
        <v>1560</v>
      </c>
      <c r="M36" s="36"/>
      <c r="N36" s="36"/>
      <c r="O36" s="36"/>
      <c r="P36" s="36"/>
      <c r="Q36" s="36">
        <v>504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45" customFormat="1" ht="15" customHeight="1">
      <c r="A37" s="75">
        <v>31</v>
      </c>
      <c r="B37" s="36" t="s">
        <v>1701</v>
      </c>
      <c r="C37" s="36" t="s">
        <v>41</v>
      </c>
      <c r="D37" s="58" t="s">
        <v>1671</v>
      </c>
      <c r="E37" s="36">
        <v>2000</v>
      </c>
      <c r="F37" s="36"/>
      <c r="G37" s="36"/>
      <c r="H37" s="36"/>
      <c r="I37" s="36"/>
      <c r="J37" s="36"/>
      <c r="K37" s="36"/>
      <c r="L37" s="36">
        <v>2000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45" customFormat="1" ht="15" customHeight="1">
      <c r="A38" s="75">
        <v>31</v>
      </c>
      <c r="B38" s="36" t="s">
        <v>1702</v>
      </c>
      <c r="C38" s="36" t="s">
        <v>48</v>
      </c>
      <c r="D38" s="36" t="s">
        <v>1671</v>
      </c>
      <c r="E38" s="36">
        <v>2000</v>
      </c>
      <c r="F38" s="36"/>
      <c r="G38" s="36"/>
      <c r="H38" s="36"/>
      <c r="I38" s="36"/>
      <c r="J38" s="36"/>
      <c r="K38" s="36"/>
      <c r="L38" s="36">
        <v>2000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s="21" customFormat="1" ht="14.25">
      <c r="A39" s="75">
        <v>33</v>
      </c>
      <c r="B39" s="58" t="s">
        <v>1703</v>
      </c>
      <c r="C39" s="58" t="s">
        <v>81</v>
      </c>
      <c r="D39" s="58" t="s">
        <v>1671</v>
      </c>
      <c r="E39" s="36">
        <v>1984</v>
      </c>
      <c r="F39" s="36"/>
      <c r="G39" s="36"/>
      <c r="H39" s="36"/>
      <c r="I39" s="36"/>
      <c r="J39" s="36"/>
      <c r="K39" s="36"/>
      <c r="L39" s="36">
        <v>1984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58"/>
      <c r="AE39" s="58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21" customFormat="1" ht="14.25">
      <c r="A40" s="75">
        <v>34</v>
      </c>
      <c r="B40" s="36" t="s">
        <v>1704</v>
      </c>
      <c r="C40" s="36" t="s">
        <v>64</v>
      </c>
      <c r="D40" s="36" t="s">
        <v>1671</v>
      </c>
      <c r="E40" s="36">
        <v>1872</v>
      </c>
      <c r="F40" s="36"/>
      <c r="G40" s="36"/>
      <c r="H40" s="36"/>
      <c r="I40" s="36"/>
      <c r="J40" s="36"/>
      <c r="K40" s="36"/>
      <c r="L40" s="36">
        <v>1872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21" customFormat="1" ht="14.25">
      <c r="A41" s="75">
        <v>35</v>
      </c>
      <c r="B41" s="36" t="s">
        <v>1708</v>
      </c>
      <c r="C41" s="36" t="s">
        <v>371</v>
      </c>
      <c r="D41" s="36" t="s">
        <v>1671</v>
      </c>
      <c r="E41" s="36">
        <v>1612</v>
      </c>
      <c r="F41" s="36"/>
      <c r="G41" s="36"/>
      <c r="H41" s="36"/>
      <c r="I41" s="36"/>
      <c r="J41" s="36"/>
      <c r="K41" s="36"/>
      <c r="L41" s="36">
        <v>1240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>
        <v>372</v>
      </c>
      <c r="AE41" s="36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21" customFormat="1" ht="14.25">
      <c r="A42" s="75">
        <v>35</v>
      </c>
      <c r="B42" s="36" t="s">
        <v>1706</v>
      </c>
      <c r="C42" s="36" t="s">
        <v>64</v>
      </c>
      <c r="D42" s="58" t="s">
        <v>1671</v>
      </c>
      <c r="E42" s="36">
        <v>1612</v>
      </c>
      <c r="F42" s="36"/>
      <c r="G42" s="36"/>
      <c r="H42" s="36"/>
      <c r="I42" s="36"/>
      <c r="J42" s="36"/>
      <c r="K42" s="36"/>
      <c r="L42" s="36">
        <v>1240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>
        <v>372</v>
      </c>
      <c r="AB42" s="36"/>
      <c r="AC42" s="36"/>
      <c r="AD42" s="36"/>
      <c r="AE42" s="36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s="21" customFormat="1" ht="14.25">
      <c r="A43" s="75">
        <v>37</v>
      </c>
      <c r="B43" s="36" t="s">
        <v>1705</v>
      </c>
      <c r="C43" s="36" t="s">
        <v>45</v>
      </c>
      <c r="D43" s="36" t="s">
        <v>1671</v>
      </c>
      <c r="E43" s="36">
        <v>1428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>
        <v>1428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s="21" customFormat="1" ht="14.25">
      <c r="A44" s="75">
        <v>38</v>
      </c>
      <c r="B44" s="58" t="s">
        <v>1707</v>
      </c>
      <c r="C44" s="58" t="s">
        <v>64</v>
      </c>
      <c r="D44" s="58" t="s">
        <v>1671</v>
      </c>
      <c r="E44" s="36">
        <v>1240</v>
      </c>
      <c r="F44" s="36"/>
      <c r="G44" s="36"/>
      <c r="H44" s="36"/>
      <c r="I44" s="36"/>
      <c r="J44" s="36"/>
      <c r="K44" s="36"/>
      <c r="L44" s="36">
        <v>1240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58"/>
      <c r="AE44" s="58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s="21" customFormat="1" ht="14.25">
      <c r="A45" s="75">
        <v>38</v>
      </c>
      <c r="B45" s="58" t="s">
        <v>1709</v>
      </c>
      <c r="C45" s="58" t="s">
        <v>64</v>
      </c>
      <c r="D45" s="58" t="s">
        <v>1671</v>
      </c>
      <c r="E45" s="36">
        <v>1240</v>
      </c>
      <c r="F45" s="36"/>
      <c r="G45" s="36"/>
      <c r="H45" s="36"/>
      <c r="I45" s="36"/>
      <c r="J45" s="36"/>
      <c r="K45" s="36"/>
      <c r="L45" s="36">
        <v>1240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58"/>
      <c r="AE45" s="58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21" customFormat="1" ht="14.25">
      <c r="A46" s="75">
        <v>40</v>
      </c>
      <c r="B46" s="36" t="s">
        <v>1712</v>
      </c>
      <c r="C46" s="36" t="s">
        <v>41</v>
      </c>
      <c r="D46" s="36" t="s">
        <v>1671</v>
      </c>
      <c r="E46" s="36">
        <v>1196</v>
      </c>
      <c r="F46" s="36"/>
      <c r="G46" s="36"/>
      <c r="H46" s="36"/>
      <c r="I46" s="36"/>
      <c r="J46" s="36"/>
      <c r="K46" s="36"/>
      <c r="L46" s="36">
        <v>920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>
        <v>276</v>
      </c>
      <c r="AB46" s="36"/>
      <c r="AC46" s="36"/>
      <c r="AD46" s="36"/>
      <c r="AE46" s="36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s="21" customFormat="1" ht="14.25">
      <c r="A47" s="75">
        <v>41</v>
      </c>
      <c r="B47" s="36" t="s">
        <v>1710</v>
      </c>
      <c r="C47" s="36" t="s">
        <v>34</v>
      </c>
      <c r="D47" s="58" t="s">
        <v>1671</v>
      </c>
      <c r="E47" s="36">
        <v>1112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>
        <v>1112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s="21" customFormat="1" ht="14.25">
      <c r="A48" s="75">
        <v>42</v>
      </c>
      <c r="B48" s="36" t="s">
        <v>1711</v>
      </c>
      <c r="C48" s="36" t="s">
        <v>124</v>
      </c>
      <c r="D48" s="36" t="s">
        <v>1671</v>
      </c>
      <c r="E48" s="36">
        <v>972</v>
      </c>
      <c r="F48" s="36"/>
      <c r="G48" s="36"/>
      <c r="H48" s="36"/>
      <c r="I48" s="36"/>
      <c r="J48" s="36"/>
      <c r="K48" s="36"/>
      <c r="L48" s="36"/>
      <c r="M48" s="36"/>
      <c r="N48" s="36">
        <v>600</v>
      </c>
      <c r="O48" s="36"/>
      <c r="P48" s="36"/>
      <c r="Q48" s="36"/>
      <c r="R48" s="36"/>
      <c r="S48" s="36"/>
      <c r="T48" s="36"/>
      <c r="U48" s="36"/>
      <c r="V48" s="36">
        <v>372</v>
      </c>
      <c r="W48" s="36"/>
      <c r="X48" s="36"/>
      <c r="Y48" s="36"/>
      <c r="Z48" s="36"/>
      <c r="AA48" s="36"/>
      <c r="AB48" s="36"/>
      <c r="AC48" s="36"/>
      <c r="AD48" s="36"/>
      <c r="AE48" s="36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s="21" customFormat="1" ht="14.25">
      <c r="A49" s="75">
        <v>43</v>
      </c>
      <c r="B49" s="36" t="s">
        <v>1715</v>
      </c>
      <c r="C49" s="36" t="s">
        <v>43</v>
      </c>
      <c r="D49" s="58" t="s">
        <v>1671</v>
      </c>
      <c r="E49" s="36">
        <v>772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400</v>
      </c>
      <c r="R49" s="36"/>
      <c r="S49" s="36"/>
      <c r="T49" s="36"/>
      <c r="U49" s="36"/>
      <c r="V49" s="36"/>
      <c r="W49" s="36"/>
      <c r="X49" s="36"/>
      <c r="Y49" s="36"/>
      <c r="Z49" s="36"/>
      <c r="AA49" s="36">
        <v>372</v>
      </c>
      <c r="AB49" s="36"/>
      <c r="AC49" s="36"/>
      <c r="AD49" s="36"/>
      <c r="AE49" s="36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s="21" customFormat="1" ht="14.25">
      <c r="A50" s="75">
        <v>44</v>
      </c>
      <c r="B50" s="36" t="s">
        <v>1714</v>
      </c>
      <c r="C50" s="36" t="s">
        <v>124</v>
      </c>
      <c r="D50" s="58" t="s">
        <v>1671</v>
      </c>
      <c r="E50" s="36">
        <v>600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>
        <v>600</v>
      </c>
      <c r="W50" s="36"/>
      <c r="X50" s="36"/>
      <c r="Y50" s="36"/>
      <c r="Z50" s="36"/>
      <c r="AA50" s="36"/>
      <c r="AB50" s="36"/>
      <c r="AC50" s="36"/>
      <c r="AD50" s="36"/>
      <c r="AE50" s="36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21" customFormat="1" ht="14.25">
      <c r="A51" s="75">
        <v>44</v>
      </c>
      <c r="B51" s="36" t="s">
        <v>1713</v>
      </c>
      <c r="C51" s="36" t="s">
        <v>793</v>
      </c>
      <c r="D51" s="36" t="s">
        <v>1671</v>
      </c>
      <c r="E51" s="36">
        <v>600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>
        <v>600</v>
      </c>
      <c r="W51" s="36"/>
      <c r="X51" s="36"/>
      <c r="Y51" s="36"/>
      <c r="Z51" s="36"/>
      <c r="AA51" s="36"/>
      <c r="AB51" s="36"/>
      <c r="AC51" s="36"/>
      <c r="AD51" s="36"/>
      <c r="AE51" s="36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s="21" customFormat="1" ht="14.25">
      <c r="A52" s="75">
        <v>44</v>
      </c>
      <c r="B52" s="37" t="s">
        <v>1863</v>
      </c>
      <c r="C52" s="37" t="s">
        <v>88</v>
      </c>
      <c r="D52" s="36" t="s">
        <v>1671</v>
      </c>
      <c r="E52" s="36">
        <v>600</v>
      </c>
      <c r="F52" s="37"/>
      <c r="G52" s="37"/>
      <c r="H52" s="37"/>
      <c r="I52" s="36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v>600</v>
      </c>
      <c r="AE52" s="82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s="21" customFormat="1" ht="14.25">
      <c r="A53" s="49"/>
      <c r="B53" s="49"/>
      <c r="E53" s="49"/>
      <c r="F53" s="49"/>
      <c r="G53" s="49"/>
      <c r="H53" s="42"/>
      <c r="I53" s="42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8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s="21" customFormat="1" ht="14.25">
      <c r="A54" s="49"/>
      <c r="B54" s="49"/>
      <c r="E54" s="49"/>
      <c r="F54" s="49"/>
      <c r="G54" s="49"/>
      <c r="H54" s="42"/>
      <c r="I54" s="42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8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21" customFormat="1" ht="14.25">
      <c r="A55" s="49"/>
      <c r="B55" s="49"/>
      <c r="E55" s="49"/>
      <c r="F55" s="49"/>
      <c r="G55" s="49"/>
      <c r="H55" s="42"/>
      <c r="I55" s="42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8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21" customFormat="1" ht="14.25">
      <c r="A56" s="49"/>
      <c r="B56" s="49"/>
      <c r="E56" s="49"/>
      <c r="F56" s="49"/>
      <c r="G56" s="49"/>
      <c r="H56" s="42"/>
      <c r="I56" s="42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8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21" customFormat="1" ht="14.25">
      <c r="A57" s="49"/>
      <c r="B57" s="49"/>
      <c r="E57" s="49"/>
      <c r="F57" s="49"/>
      <c r="G57" s="49"/>
      <c r="H57" s="42"/>
      <c r="I57" s="42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8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21" customFormat="1" ht="14.25">
      <c r="A58" s="49"/>
      <c r="B58" s="49"/>
      <c r="E58" s="49"/>
      <c r="F58" s="49"/>
      <c r="G58" s="49"/>
      <c r="H58" s="42"/>
      <c r="I58" s="42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8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21" customFormat="1" ht="14.25">
      <c r="A59" s="49"/>
      <c r="B59" s="49"/>
      <c r="E59" s="49"/>
      <c r="F59" s="49"/>
      <c r="G59" s="49"/>
      <c r="H59" s="42"/>
      <c r="I59" s="42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8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21" customFormat="1" ht="14.25">
      <c r="A60" s="49"/>
      <c r="B60" s="49"/>
      <c r="E60" s="49"/>
      <c r="F60" s="49"/>
      <c r="G60" s="49"/>
      <c r="H60" s="42"/>
      <c r="I60" s="42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8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21" customFormat="1" ht="14.25">
      <c r="A61" s="49"/>
      <c r="B61" s="49"/>
      <c r="E61" s="49"/>
      <c r="F61" s="49"/>
      <c r="G61" s="49"/>
      <c r="H61" s="42"/>
      <c r="I61" s="42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8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21" customFormat="1" ht="14.25">
      <c r="A62" s="49"/>
      <c r="B62" s="49"/>
      <c r="E62" s="49"/>
      <c r="F62" s="49"/>
      <c r="G62" s="49"/>
      <c r="H62" s="42"/>
      <c r="I62" s="42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8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21" customFormat="1" ht="14.25">
      <c r="A63" s="49"/>
      <c r="B63" s="49"/>
      <c r="E63" s="49"/>
      <c r="F63" s="49"/>
      <c r="G63" s="49"/>
      <c r="H63" s="42"/>
      <c r="I63" s="42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8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21" customFormat="1" ht="14.25">
      <c r="A64" s="49"/>
      <c r="B64" s="49"/>
      <c r="E64" s="49"/>
      <c r="F64" s="49"/>
      <c r="G64" s="49"/>
      <c r="H64" s="42"/>
      <c r="I64" s="42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8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21" customFormat="1" ht="14.25">
      <c r="A65" s="49"/>
      <c r="B65" s="49"/>
      <c r="E65" s="49"/>
      <c r="F65" s="49"/>
      <c r="G65" s="49"/>
      <c r="H65" s="42"/>
      <c r="I65" s="42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8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21" customFormat="1" ht="14.25">
      <c r="A66" s="49"/>
      <c r="B66" s="49"/>
      <c r="E66" s="49"/>
      <c r="F66" s="49"/>
      <c r="G66" s="49"/>
      <c r="H66" s="42"/>
      <c r="I66" s="42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8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21" customFormat="1" ht="14.25">
      <c r="A67" s="49"/>
      <c r="B67" s="49"/>
      <c r="E67" s="49"/>
      <c r="F67" s="49"/>
      <c r="G67" s="49"/>
      <c r="H67" s="42"/>
      <c r="I67" s="42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8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21" customFormat="1" ht="14.25">
      <c r="A68" s="49"/>
      <c r="B68" s="49"/>
      <c r="E68" s="49"/>
      <c r="F68" s="49"/>
      <c r="G68" s="49"/>
      <c r="H68" s="42"/>
      <c r="I68" s="42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8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21" customFormat="1" ht="14.25">
      <c r="A69" s="49"/>
      <c r="B69" s="49"/>
      <c r="E69" s="49"/>
      <c r="F69" s="49"/>
      <c r="G69" s="49"/>
      <c r="H69" s="42"/>
      <c r="I69" s="42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8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21" customFormat="1" ht="14.25">
      <c r="A70" s="49"/>
      <c r="B70" s="49"/>
      <c r="E70" s="49"/>
      <c r="F70" s="49"/>
      <c r="G70" s="49"/>
      <c r="H70" s="42"/>
      <c r="I70" s="42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8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s="21" customFormat="1" ht="14.25">
      <c r="A71" s="49"/>
      <c r="B71" s="49"/>
      <c r="E71" s="49"/>
      <c r="F71" s="49"/>
      <c r="G71" s="49"/>
      <c r="H71" s="42"/>
      <c r="I71" s="42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8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s="21" customFormat="1" ht="14.25">
      <c r="A72" s="49"/>
      <c r="B72" s="49"/>
      <c r="E72" s="49"/>
      <c r="F72" s="49"/>
      <c r="G72" s="49"/>
      <c r="H72" s="42"/>
      <c r="I72" s="42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8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s="21" customFormat="1" ht="14.25">
      <c r="A73" s="49"/>
      <c r="B73" s="49"/>
      <c r="E73" s="49"/>
      <c r="F73" s="49"/>
      <c r="G73" s="49"/>
      <c r="H73" s="42"/>
      <c r="I73" s="42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8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s="21" customFormat="1" ht="14.25">
      <c r="A74" s="49"/>
      <c r="B74" s="49"/>
      <c r="E74" s="49"/>
      <c r="F74" s="49"/>
      <c r="G74" s="49"/>
      <c r="H74" s="42"/>
      <c r="I74" s="42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8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s="21" customFormat="1" ht="14.25">
      <c r="A75" s="49"/>
      <c r="B75" s="49"/>
      <c r="E75" s="49"/>
      <c r="F75" s="49"/>
      <c r="G75" s="49"/>
      <c r="H75" s="42"/>
      <c r="I75" s="42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8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s="21" customFormat="1" ht="14.25">
      <c r="A76" s="49"/>
      <c r="B76" s="49"/>
      <c r="E76" s="49"/>
      <c r="F76" s="49"/>
      <c r="G76" s="49"/>
      <c r="H76" s="42"/>
      <c r="I76" s="42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8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s="21" customFormat="1" ht="14.25">
      <c r="A77" s="49"/>
      <c r="B77" s="49"/>
      <c r="E77" s="49"/>
      <c r="F77" s="49"/>
      <c r="G77" s="49"/>
      <c r="H77" s="42"/>
      <c r="I77" s="42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8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s="21" customFormat="1" ht="14.25">
      <c r="A78" s="49"/>
      <c r="B78" s="49"/>
      <c r="E78" s="49"/>
      <c r="F78" s="49"/>
      <c r="G78" s="49"/>
      <c r="H78" s="42"/>
      <c r="I78" s="42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8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s="21" customFormat="1" ht="14.25">
      <c r="A79" s="49"/>
      <c r="B79" s="49"/>
      <c r="E79" s="49"/>
      <c r="F79" s="49"/>
      <c r="G79" s="49"/>
      <c r="H79" s="42"/>
      <c r="I79" s="42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8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s="21" customFormat="1" ht="14.25">
      <c r="A80" s="49"/>
      <c r="B80" s="49"/>
      <c r="E80" s="49"/>
      <c r="F80" s="49"/>
      <c r="G80" s="49"/>
      <c r="H80" s="42"/>
      <c r="I80" s="42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8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s="21" customFormat="1" ht="14.25">
      <c r="A81" s="49"/>
      <c r="B81" s="49"/>
      <c r="E81" s="49"/>
      <c r="F81" s="49"/>
      <c r="G81" s="49"/>
      <c r="H81" s="42"/>
      <c r="I81" s="42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8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s="21" customFormat="1" ht="14.25">
      <c r="A82" s="49"/>
      <c r="B82" s="49"/>
      <c r="E82" s="49"/>
      <c r="F82" s="49"/>
      <c r="G82" s="49"/>
      <c r="H82" s="42"/>
      <c r="I82" s="42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8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s="21" customFormat="1" ht="14.25">
      <c r="A83" s="49"/>
      <c r="B83" s="49"/>
      <c r="E83" s="49"/>
      <c r="F83" s="49"/>
      <c r="G83" s="49"/>
      <c r="H83" s="42"/>
      <c r="I83" s="42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8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s="21" customFormat="1" ht="14.25">
      <c r="A84" s="49"/>
      <c r="B84" s="49"/>
      <c r="E84" s="49"/>
      <c r="F84" s="49"/>
      <c r="G84" s="49"/>
      <c r="H84" s="42"/>
      <c r="I84" s="42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8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s="21" customFormat="1" ht="14.25">
      <c r="A85" s="49"/>
      <c r="B85" s="49"/>
      <c r="E85" s="49"/>
      <c r="F85" s="49"/>
      <c r="G85" s="49"/>
      <c r="H85" s="42"/>
      <c r="I85" s="42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8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s="21" customFormat="1" ht="14.25">
      <c r="A86" s="49"/>
      <c r="B86" s="49"/>
      <c r="E86" s="49"/>
      <c r="F86" s="49"/>
      <c r="G86" s="49"/>
      <c r="H86" s="42"/>
      <c r="I86" s="4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8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s="21" customFormat="1" ht="14.25">
      <c r="A87" s="49"/>
      <c r="B87" s="49"/>
      <c r="E87" s="49"/>
      <c r="F87" s="49"/>
      <c r="G87" s="49"/>
      <c r="H87" s="42"/>
      <c r="I87" s="42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8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s="21" customFormat="1" ht="14.25">
      <c r="A88" s="49"/>
      <c r="B88" s="49"/>
      <c r="E88" s="49"/>
      <c r="F88" s="49"/>
      <c r="G88" s="49"/>
      <c r="H88" s="42"/>
      <c r="I88" s="42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8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s="21" customFormat="1" ht="14.25">
      <c r="A89" s="49"/>
      <c r="B89" s="49"/>
      <c r="E89" s="49"/>
      <c r="F89" s="49"/>
      <c r="G89" s="49"/>
      <c r="H89" s="42"/>
      <c r="I89" s="42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8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s="21" customFormat="1" ht="14.25">
      <c r="A90" s="49"/>
      <c r="B90" s="49"/>
      <c r="E90" s="49"/>
      <c r="F90" s="49"/>
      <c r="G90" s="49"/>
      <c r="H90" s="42"/>
      <c r="I90" s="42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8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44" s="21" customFormat="1" ht="14.25">
      <c r="A91" s="49"/>
      <c r="B91" s="49"/>
      <c r="E91" s="49"/>
      <c r="F91" s="49"/>
      <c r="G91" s="49"/>
      <c r="H91" s="42"/>
      <c r="I91" s="42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8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44" s="21" customFormat="1" ht="14.25">
      <c r="A92" s="49"/>
      <c r="B92" s="49"/>
      <c r="E92" s="49"/>
      <c r="F92" s="49"/>
      <c r="G92" s="49"/>
      <c r="H92" s="42"/>
      <c r="I92" s="42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8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1:44" s="21" customFormat="1" ht="14.25">
      <c r="A93" s="49"/>
      <c r="B93" s="49"/>
      <c r="E93" s="49"/>
      <c r="F93" s="49"/>
      <c r="G93" s="49"/>
      <c r="H93" s="42"/>
      <c r="I93" s="42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8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</row>
    <row r="94" spans="1:44" s="21" customFormat="1" ht="14.25">
      <c r="A94" s="49"/>
      <c r="B94" s="49"/>
      <c r="E94" s="49"/>
      <c r="F94" s="49"/>
      <c r="G94" s="49"/>
      <c r="H94" s="42"/>
      <c r="I94" s="42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8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s="21" customFormat="1" ht="14.25">
      <c r="A95" s="49"/>
      <c r="B95" s="49"/>
      <c r="E95" s="49"/>
      <c r="F95" s="49"/>
      <c r="G95" s="49"/>
      <c r="H95" s="42"/>
      <c r="I95" s="42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8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s="21" customFormat="1" ht="14.25">
      <c r="A96" s="49"/>
      <c r="B96" s="49"/>
      <c r="E96" s="49"/>
      <c r="F96" s="49"/>
      <c r="G96" s="49"/>
      <c r="H96" s="42"/>
      <c r="I96" s="42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8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44" s="21" customFormat="1" ht="14.25">
      <c r="A97" s="49"/>
      <c r="B97" s="49"/>
      <c r="E97" s="49"/>
      <c r="F97" s="49"/>
      <c r="G97" s="49"/>
      <c r="H97" s="42"/>
      <c r="I97" s="42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8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1:44" s="21" customFormat="1" ht="14.25">
      <c r="A98" s="49"/>
      <c r="B98" s="49"/>
      <c r="E98" s="49"/>
      <c r="F98" s="49"/>
      <c r="G98" s="49"/>
      <c r="H98" s="42"/>
      <c r="I98" s="42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8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</row>
    <row r="99" spans="1:44" s="21" customFormat="1" ht="14.25">
      <c r="A99" s="49"/>
      <c r="B99" s="49"/>
      <c r="E99" s="49"/>
      <c r="F99" s="49"/>
      <c r="G99" s="49"/>
      <c r="H99" s="42"/>
      <c r="I99" s="42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8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4" s="21" customFormat="1" ht="14.25">
      <c r="A100" s="49"/>
      <c r="B100" s="49"/>
      <c r="E100" s="49"/>
      <c r="F100" s="49"/>
      <c r="G100" s="49"/>
      <c r="H100" s="42"/>
      <c r="I100" s="42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8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44" s="21" customFormat="1" ht="14.25">
      <c r="A101" s="49"/>
      <c r="B101" s="49"/>
      <c r="E101" s="49"/>
      <c r="F101" s="49"/>
      <c r="G101" s="49"/>
      <c r="H101" s="42"/>
      <c r="I101" s="42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8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</row>
    <row r="102" spans="1:44" s="21" customFormat="1" ht="14.25">
      <c r="A102" s="49"/>
      <c r="B102" s="49"/>
      <c r="E102" s="49"/>
      <c r="F102" s="49"/>
      <c r="G102" s="49"/>
      <c r="H102" s="42"/>
      <c r="I102" s="42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8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</row>
    <row r="103" spans="1:44" s="21" customFormat="1" ht="14.25">
      <c r="A103" s="49"/>
      <c r="B103" s="49"/>
      <c r="E103" s="49"/>
      <c r="F103" s="49"/>
      <c r="G103" s="49"/>
      <c r="H103" s="42"/>
      <c r="I103" s="42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8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</row>
    <row r="104" spans="1:44" s="21" customFormat="1" ht="14.25">
      <c r="A104" s="49"/>
      <c r="B104" s="49"/>
      <c r="E104" s="49"/>
      <c r="F104" s="49"/>
      <c r="G104" s="49"/>
      <c r="H104" s="42"/>
      <c r="I104" s="42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8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s="21" customFormat="1" ht="14.25">
      <c r="A105" s="49"/>
      <c r="B105" s="49"/>
      <c r="E105" s="49"/>
      <c r="F105" s="49"/>
      <c r="G105" s="49"/>
      <c r="H105" s="42"/>
      <c r="I105" s="42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8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s="21" customFormat="1" ht="14.25">
      <c r="A106" s="49"/>
      <c r="B106" s="49"/>
      <c r="E106" s="49"/>
      <c r="F106" s="49"/>
      <c r="G106" s="49"/>
      <c r="H106" s="42"/>
      <c r="I106" s="42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8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s="21" customFormat="1" ht="14.25">
      <c r="A107" s="49"/>
      <c r="B107" s="49"/>
      <c r="E107" s="49"/>
      <c r="F107" s="49"/>
      <c r="G107" s="49"/>
      <c r="H107" s="42"/>
      <c r="I107" s="42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8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s="21" customFormat="1" ht="14.25">
      <c r="A108" s="49"/>
      <c r="B108" s="49"/>
      <c r="E108" s="49"/>
      <c r="F108" s="49"/>
      <c r="G108" s="49"/>
      <c r="H108" s="42"/>
      <c r="I108" s="42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8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s="21" customFormat="1" ht="14.25">
      <c r="A109" s="49"/>
      <c r="B109" s="49"/>
      <c r="E109" s="49"/>
      <c r="F109" s="49"/>
      <c r="G109" s="49"/>
      <c r="H109" s="42"/>
      <c r="I109" s="42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8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s="21" customFormat="1" ht="14.25">
      <c r="A110" s="49"/>
      <c r="B110" s="49"/>
      <c r="E110" s="49"/>
      <c r="F110" s="49"/>
      <c r="G110" s="49"/>
      <c r="H110" s="42"/>
      <c r="I110" s="42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8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s="21" customFormat="1" ht="14.25">
      <c r="A111" s="49"/>
      <c r="B111" s="49"/>
      <c r="E111" s="49"/>
      <c r="F111" s="49"/>
      <c r="G111" s="49"/>
      <c r="H111" s="42"/>
      <c r="I111" s="42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8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s="21" customFormat="1" ht="14.25">
      <c r="A112" s="49"/>
      <c r="B112" s="49"/>
      <c r="E112" s="49"/>
      <c r="F112" s="49"/>
      <c r="G112" s="49"/>
      <c r="H112" s="42"/>
      <c r="I112" s="42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8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s="21" customFormat="1" ht="14.25">
      <c r="A113" s="49"/>
      <c r="B113" s="49"/>
      <c r="E113" s="49"/>
      <c r="F113" s="49"/>
      <c r="G113" s="49"/>
      <c r="H113" s="42"/>
      <c r="I113" s="42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8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s="21" customFormat="1" ht="14.25">
      <c r="A114" s="49"/>
      <c r="B114" s="49"/>
      <c r="E114" s="49"/>
      <c r="F114" s="49"/>
      <c r="G114" s="49"/>
      <c r="H114" s="42"/>
      <c r="I114" s="42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8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s="21" customFormat="1" ht="14.25">
      <c r="A115" s="49"/>
      <c r="B115" s="49"/>
      <c r="E115" s="49"/>
      <c r="F115" s="49"/>
      <c r="G115" s="49"/>
      <c r="H115" s="42"/>
      <c r="I115" s="42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8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s="21" customFormat="1" ht="14.25">
      <c r="A116" s="49"/>
      <c r="B116" s="49"/>
      <c r="E116" s="49"/>
      <c r="F116" s="49"/>
      <c r="G116" s="49"/>
      <c r="H116" s="42"/>
      <c r="I116" s="42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8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5:44" ht="14.25">
      <c r="E117" s="22"/>
      <c r="H117" s="24"/>
      <c r="J117" s="6"/>
      <c r="AD117" s="83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5:44" ht="14.25">
      <c r="E118" s="22"/>
      <c r="H118" s="24"/>
      <c r="J118" s="6"/>
      <c r="AD118" s="83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5:44" ht="14.25">
      <c r="E119" s="22"/>
      <c r="H119" s="24"/>
      <c r="J119" s="6"/>
      <c r="AD119" s="83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5:44" ht="14.25">
      <c r="E120" s="22"/>
      <c r="H120" s="24"/>
      <c r="J120" s="6"/>
      <c r="AD120" s="83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5:44" ht="14.25">
      <c r="E121" s="22"/>
      <c r="H121" s="24"/>
      <c r="J121" s="6"/>
      <c r="AD121" s="83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5:44" ht="14.25">
      <c r="E122" s="22"/>
      <c r="H122" s="24"/>
      <c r="J122" s="6"/>
      <c r="AD122" s="83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5:44" ht="14.25">
      <c r="E123" s="22"/>
      <c r="H123" s="24"/>
      <c r="J123" s="6"/>
      <c r="AD123" s="83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5:44" ht="14.25">
      <c r="E124" s="22"/>
      <c r="H124" s="24"/>
      <c r="J124" s="6"/>
      <c r="AD124" s="83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5:44" ht="14.25">
      <c r="E125" s="22"/>
      <c r="H125" s="24"/>
      <c r="J125" s="6"/>
      <c r="AD125" s="83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5:44" ht="14.25">
      <c r="E126" s="22"/>
      <c r="H126" s="24"/>
      <c r="J126" s="6"/>
      <c r="AD126" s="83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5:44" ht="14.25">
      <c r="E127" s="22"/>
      <c r="H127" s="24"/>
      <c r="J127" s="6"/>
      <c r="AD127" s="83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5:44" ht="14.25">
      <c r="E128" s="22"/>
      <c r="H128" s="24"/>
      <c r="J128" s="6"/>
      <c r="AD128" s="83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5:44" ht="14.25">
      <c r="E129" s="22"/>
      <c r="H129" s="24"/>
      <c r="J129" s="6"/>
      <c r="AD129" s="83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5:44" ht="14.25">
      <c r="E130" s="22"/>
      <c r="H130" s="24"/>
      <c r="J130" s="6"/>
      <c r="AD130" s="83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5:44" ht="14.25">
      <c r="E131" s="22"/>
      <c r="H131" s="24"/>
      <c r="J131" s="6"/>
      <c r="AD131" s="83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5:44" ht="14.25">
      <c r="E132" s="22"/>
      <c r="H132" s="24"/>
      <c r="J132" s="6"/>
      <c r="AD132" s="83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5:44" ht="14.25">
      <c r="E133" s="22"/>
      <c r="H133" s="24"/>
      <c r="J133" s="6"/>
      <c r="AD133" s="83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5:44" ht="14.25">
      <c r="E134" s="22"/>
      <c r="H134" s="24"/>
      <c r="J134" s="6"/>
      <c r="AD134" s="83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5:44" ht="14.25">
      <c r="E135" s="22"/>
      <c r="H135" s="24"/>
      <c r="J135" s="6"/>
      <c r="AD135" s="83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5:44" ht="14.25">
      <c r="E136" s="22"/>
      <c r="H136" s="24"/>
      <c r="J136" s="6"/>
      <c r="AD136" s="83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5:44" ht="14.25">
      <c r="E137" s="22"/>
      <c r="H137" s="24"/>
      <c r="J137" s="6"/>
      <c r="AD137" s="83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5:44" ht="14.25">
      <c r="E138" s="22"/>
      <c r="H138" s="24"/>
      <c r="J138" s="6"/>
      <c r="AD138" s="83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5:44" ht="14.25">
      <c r="E139" s="22"/>
      <c r="H139" s="24"/>
      <c r="J139" s="6"/>
      <c r="AD139" s="83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5:44" ht="14.25">
      <c r="E140" s="22"/>
      <c r="H140" s="24"/>
      <c r="J140" s="6"/>
      <c r="AD140" s="83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5:44" ht="14.25">
      <c r="E141" s="22"/>
      <c r="H141" s="24"/>
      <c r="J141" s="6"/>
      <c r="AD141" s="83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5:44" ht="14.25">
      <c r="E142" s="22"/>
      <c r="H142" s="24"/>
      <c r="J142" s="6"/>
      <c r="AD142" s="83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5:44" ht="14.25">
      <c r="E143" s="22"/>
      <c r="H143" s="24"/>
      <c r="J143" s="6"/>
      <c r="AD143" s="83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5:44" ht="14.25">
      <c r="E144" s="22"/>
      <c r="H144" s="24"/>
      <c r="J144" s="6"/>
      <c r="AD144" s="83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5:44" ht="14.25">
      <c r="E145" s="22"/>
      <c r="H145" s="24"/>
      <c r="J145" s="6"/>
      <c r="AD145" s="83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5:44" ht="14.25">
      <c r="E146" s="22"/>
      <c r="H146" s="24"/>
      <c r="J146" s="6"/>
      <c r="AD146" s="83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5:44" ht="14.25">
      <c r="E147" s="22"/>
      <c r="H147" s="24"/>
      <c r="J147" s="6"/>
      <c r="AD147" s="83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5:44" ht="14.25">
      <c r="E148" s="22"/>
      <c r="H148" s="24"/>
      <c r="J148" s="6"/>
      <c r="AD148" s="83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5:44" ht="14.25">
      <c r="E149" s="22"/>
      <c r="H149" s="24"/>
      <c r="J149" s="6"/>
      <c r="AD149" s="83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5:44" ht="14.25">
      <c r="E150" s="22"/>
      <c r="H150" s="24"/>
      <c r="J150" s="6"/>
      <c r="AD150" s="83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5:44" ht="14.25">
      <c r="E151" s="22"/>
      <c r="H151" s="24"/>
      <c r="J151" s="6"/>
      <c r="AD151" s="83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5:44" ht="14.25">
      <c r="E152" s="22"/>
      <c r="H152" s="24"/>
      <c r="J152" s="6"/>
      <c r="AD152" s="83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5:44" ht="14.25">
      <c r="E153" s="22"/>
      <c r="H153" s="24"/>
      <c r="J153" s="6"/>
      <c r="AD153" s="83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5:44" ht="14.25">
      <c r="E154" s="22"/>
      <c r="H154" s="24"/>
      <c r="J154" s="6"/>
      <c r="AD154" s="83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5:44" ht="14.25">
      <c r="E155" s="22"/>
      <c r="H155" s="24"/>
      <c r="J155" s="6"/>
      <c r="AD155" s="83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5:44" ht="14.25">
      <c r="E156" s="22"/>
      <c r="H156" s="24"/>
      <c r="J156" s="6"/>
      <c r="AD156" s="83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5:44" ht="14.25">
      <c r="E157" s="22"/>
      <c r="H157" s="24"/>
      <c r="J157" s="6"/>
      <c r="AD157" s="83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5:44" ht="14.25">
      <c r="E158" s="22"/>
      <c r="H158" s="24"/>
      <c r="J158" s="6"/>
      <c r="AD158" s="83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5:44" ht="14.25">
      <c r="E159" s="22"/>
      <c r="H159" s="24"/>
      <c r="J159" s="6"/>
      <c r="AD159" s="83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5:44" ht="14.25">
      <c r="E160" s="22"/>
      <c r="H160" s="24"/>
      <c r="J160" s="6"/>
      <c r="AD160" s="83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5:44" ht="14.25">
      <c r="E161" s="22"/>
      <c r="H161" s="24"/>
      <c r="J161" s="6"/>
      <c r="AD161" s="83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5:44" ht="14.25">
      <c r="E162" s="22"/>
      <c r="H162" s="24"/>
      <c r="J162" s="6"/>
      <c r="AD162" s="83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5:44" ht="14.25">
      <c r="E163" s="22"/>
      <c r="H163" s="24"/>
      <c r="J163" s="6"/>
      <c r="AD163" s="83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5:44" ht="14.25">
      <c r="E164" s="22"/>
      <c r="H164" s="24"/>
      <c r="J164" s="6"/>
      <c r="AD164" s="83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5:44" ht="14.25">
      <c r="E165" s="22"/>
      <c r="H165" s="24"/>
      <c r="J165" s="6"/>
      <c r="AD165" s="83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5:44" ht="14.25">
      <c r="E166" s="22"/>
      <c r="H166" s="24"/>
      <c r="J166" s="6"/>
      <c r="AD166" s="83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5:44" ht="14.25">
      <c r="E167" s="22"/>
      <c r="H167" s="24"/>
      <c r="J167" s="6"/>
      <c r="AD167" s="83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5:44" ht="14.25">
      <c r="E168" s="22"/>
      <c r="H168" s="24"/>
      <c r="J168" s="6"/>
      <c r="AD168" s="83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5:44" ht="14.25">
      <c r="E169" s="22"/>
      <c r="H169" s="24"/>
      <c r="J169" s="6"/>
      <c r="AD169" s="83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5:44" ht="14.25">
      <c r="E170" s="22"/>
      <c r="H170" s="24"/>
      <c r="J170" s="6"/>
      <c r="AD170" s="83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5:44" ht="14.25">
      <c r="E171" s="22"/>
      <c r="H171" s="24"/>
      <c r="J171" s="6"/>
      <c r="AD171" s="83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</row>
    <row r="172" spans="5:44" ht="14.25">
      <c r="E172" s="22"/>
      <c r="H172" s="24"/>
      <c r="J172" s="6"/>
      <c r="AD172" s="83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5:44" ht="14.25">
      <c r="E173" s="22"/>
      <c r="H173" s="24"/>
      <c r="J173" s="6"/>
      <c r="AD173" s="83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5:44" ht="14.25">
      <c r="E174" s="22"/>
      <c r="H174" s="24"/>
      <c r="J174" s="6"/>
      <c r="AD174" s="83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5:44" ht="14.25">
      <c r="E175" s="22"/>
      <c r="H175" s="24"/>
      <c r="J175" s="6"/>
      <c r="AD175" s="83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5:44" ht="14.25">
      <c r="E176" s="22"/>
      <c r="H176" s="24"/>
      <c r="J176" s="6"/>
      <c r="AD176" s="83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5:44" ht="14.25">
      <c r="E177" s="22"/>
      <c r="H177" s="24"/>
      <c r="J177" s="6"/>
      <c r="AD177" s="83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5:44" ht="14.25">
      <c r="E178" s="22"/>
      <c r="H178" s="24"/>
      <c r="J178" s="6"/>
      <c r="AD178" s="83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5:44" ht="14.25">
      <c r="E179" s="22"/>
      <c r="H179" s="24"/>
      <c r="J179" s="6"/>
      <c r="AD179" s="83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5:44" ht="14.25">
      <c r="E180" s="22"/>
      <c r="H180" s="24"/>
      <c r="J180" s="6"/>
      <c r="AD180" s="83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5:44" ht="14.25">
      <c r="E181" s="22"/>
      <c r="H181" s="24"/>
      <c r="J181" s="6"/>
      <c r="AD181" s="83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5:44" ht="14.25">
      <c r="E182" s="22"/>
      <c r="H182" s="24"/>
      <c r="J182" s="6"/>
      <c r="AD182" s="83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5:44" ht="14.25">
      <c r="E183" s="22"/>
      <c r="H183" s="24"/>
      <c r="J183" s="6"/>
      <c r="AD183" s="83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5:44" ht="14.25">
      <c r="E184" s="22"/>
      <c r="H184" s="24"/>
      <c r="J184" s="6"/>
      <c r="AD184" s="83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5:44" ht="14.25">
      <c r="E185" s="22"/>
      <c r="H185" s="24"/>
      <c r="J185" s="6"/>
      <c r="AD185" s="83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5:44" ht="14.25">
      <c r="E186" s="22"/>
      <c r="H186" s="24"/>
      <c r="J186" s="6"/>
      <c r="AD186" s="83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5:44" ht="14.25">
      <c r="E187" s="22"/>
      <c r="H187" s="24"/>
      <c r="J187" s="6"/>
      <c r="AD187" s="83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5:44" ht="14.25">
      <c r="E188" s="22"/>
      <c r="H188" s="24"/>
      <c r="J188" s="6"/>
      <c r="AD188" s="83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5:44" ht="14.25">
      <c r="E189" s="22"/>
      <c r="H189" s="24"/>
      <c r="J189" s="6"/>
      <c r="AD189" s="83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5:44" ht="14.25">
      <c r="E190" s="22"/>
      <c r="H190" s="24"/>
      <c r="J190" s="6"/>
      <c r="AD190" s="83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5:44" ht="14.25">
      <c r="E191" s="22"/>
      <c r="H191" s="24"/>
      <c r="J191" s="6"/>
      <c r="AD191" s="83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5:44" ht="14.25">
      <c r="E192" s="22"/>
      <c r="H192" s="24"/>
      <c r="J192" s="6"/>
      <c r="AD192" s="83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</row>
    <row r="193" spans="5:44" ht="14.25">
      <c r="E193" s="22"/>
      <c r="H193" s="24"/>
      <c r="J193" s="6"/>
      <c r="AD193" s="83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5:44" ht="14.25">
      <c r="E194" s="22"/>
      <c r="H194" s="24"/>
      <c r="J194" s="6"/>
      <c r="AD194" s="83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5:44" ht="14.25">
      <c r="E195" s="22"/>
      <c r="H195" s="24"/>
      <c r="J195" s="6"/>
      <c r="AD195" s="83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5:44" ht="14.25">
      <c r="E196" s="22"/>
      <c r="H196" s="24"/>
      <c r="J196" s="6"/>
      <c r="AD196" s="83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5:44" ht="14.25">
      <c r="E197" s="22"/>
      <c r="H197" s="24"/>
      <c r="J197" s="6"/>
      <c r="AD197" s="83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5:44" ht="14.25">
      <c r="E198" s="22"/>
      <c r="H198" s="24"/>
      <c r="J198" s="6"/>
      <c r="AD198" s="83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5:44" ht="14.25">
      <c r="E199" s="22"/>
      <c r="H199" s="24"/>
      <c r="J199" s="6"/>
      <c r="AD199" s="83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5:44" ht="14.25">
      <c r="E200" s="22"/>
      <c r="H200" s="24"/>
      <c r="J200" s="6"/>
      <c r="AD200" s="83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5:44" ht="14.25">
      <c r="E201" s="22"/>
      <c r="H201" s="24"/>
      <c r="J201" s="6"/>
      <c r="AD201" s="83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</row>
    <row r="202" spans="5:44" ht="14.25">
      <c r="E202" s="22"/>
      <c r="H202" s="24"/>
      <c r="J202" s="6"/>
      <c r="AD202" s="83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</row>
    <row r="203" spans="5:44" ht="14.25">
      <c r="E203" s="22"/>
      <c r="H203" s="24"/>
      <c r="J203" s="6"/>
      <c r="AD203" s="83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</row>
    <row r="204" spans="5:44" ht="14.25">
      <c r="E204" s="22"/>
      <c r="H204" s="24"/>
      <c r="J204" s="6"/>
      <c r="AD204" s="83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</row>
    <row r="205" spans="5:44" ht="14.25">
      <c r="E205" s="22"/>
      <c r="H205" s="24"/>
      <c r="J205" s="6"/>
      <c r="AD205" s="83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</row>
    <row r="206" spans="5:44" ht="14.25">
      <c r="E206" s="22"/>
      <c r="H206" s="24"/>
      <c r="J206" s="6"/>
      <c r="AD206" s="83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</row>
    <row r="207" spans="5:44" ht="14.25">
      <c r="E207" s="22"/>
      <c r="H207" s="24"/>
      <c r="J207" s="6"/>
      <c r="AD207" s="83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</row>
    <row r="208" spans="5:44" ht="14.25">
      <c r="E208" s="22"/>
      <c r="H208" s="24"/>
      <c r="J208" s="6"/>
      <c r="AD208" s="83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</row>
    <row r="209" spans="5:44" ht="14.25">
      <c r="E209" s="22"/>
      <c r="H209" s="24"/>
      <c r="J209" s="6"/>
      <c r="AD209" s="83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</row>
    <row r="210" spans="5:44" ht="14.25">
      <c r="E210" s="22"/>
      <c r="H210" s="24"/>
      <c r="J210" s="6"/>
      <c r="AD210" s="83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</row>
    <row r="211" spans="5:44" ht="14.25">
      <c r="E211" s="22"/>
      <c r="H211" s="24"/>
      <c r="J211" s="6"/>
      <c r="AD211" s="83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</row>
    <row r="212" spans="5:44" ht="14.25">
      <c r="E212" s="22"/>
      <c r="H212" s="24"/>
      <c r="J212" s="6"/>
      <c r="AD212" s="83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</row>
    <row r="213" spans="5:44" ht="14.25">
      <c r="E213" s="22"/>
      <c r="H213" s="24"/>
      <c r="J213" s="6"/>
      <c r="AD213" s="83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</row>
    <row r="214" spans="5:44" ht="14.25">
      <c r="E214" s="22"/>
      <c r="H214" s="24"/>
      <c r="J214" s="6"/>
      <c r="AD214" s="83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</row>
    <row r="215" spans="5:44" ht="14.25">
      <c r="E215" s="22"/>
      <c r="H215" s="24"/>
      <c r="J215" s="6"/>
      <c r="AD215" s="83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</row>
    <row r="216" spans="5:44" ht="14.25">
      <c r="E216" s="22"/>
      <c r="H216" s="24"/>
      <c r="J216" s="6"/>
      <c r="AD216" s="83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</row>
    <row r="217" spans="5:44" ht="14.25">
      <c r="E217" s="22"/>
      <c r="H217" s="24"/>
      <c r="J217" s="6"/>
      <c r="AD217" s="83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</row>
    <row r="218" spans="5:44" ht="14.25">
      <c r="E218" s="22"/>
      <c r="H218" s="24"/>
      <c r="J218" s="6"/>
      <c r="AD218" s="83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5:44" ht="14.25">
      <c r="E219" s="22"/>
      <c r="H219" s="24"/>
      <c r="J219" s="6"/>
      <c r="AD219" s="83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5:44" ht="14.25">
      <c r="E220" s="22"/>
      <c r="H220" s="24"/>
      <c r="J220" s="6"/>
      <c r="AD220" s="83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5:44" ht="14.25">
      <c r="E221" s="22"/>
      <c r="H221" s="24"/>
      <c r="J221" s="6"/>
      <c r="AD221" s="83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5:44" ht="14.25">
      <c r="E222" s="22"/>
      <c r="H222" s="24"/>
      <c r="J222" s="6"/>
      <c r="AD222" s="83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5:44" ht="14.25">
      <c r="E223" s="22"/>
      <c r="H223" s="24"/>
      <c r="J223" s="6"/>
      <c r="AD223" s="83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5:44" ht="14.25">
      <c r="E224" s="22"/>
      <c r="H224" s="24"/>
      <c r="J224" s="6"/>
      <c r="AD224" s="83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5:44" ht="14.25">
      <c r="E225" s="22"/>
      <c r="H225" s="24"/>
      <c r="J225" s="6"/>
      <c r="AD225" s="83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5:44" ht="14.25">
      <c r="E226" s="22"/>
      <c r="H226" s="24"/>
      <c r="J226" s="6"/>
      <c r="AD226" s="83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5:44" ht="14.25">
      <c r="E227" s="22"/>
      <c r="H227" s="24"/>
      <c r="J227" s="6"/>
      <c r="AD227" s="83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5:44" ht="14.25">
      <c r="E228" s="22"/>
      <c r="H228" s="24"/>
      <c r="J228" s="6"/>
      <c r="AD228" s="83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5:44" ht="14.25">
      <c r="E229" s="22"/>
      <c r="H229" s="24"/>
      <c r="J229" s="6"/>
      <c r="AD229" s="83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5:44" ht="14.25">
      <c r="E230" s="22"/>
      <c r="H230" s="24"/>
      <c r="J230" s="6"/>
      <c r="AD230" s="83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5:44" ht="14.25">
      <c r="E231" s="22"/>
      <c r="H231" s="24"/>
      <c r="J231" s="6"/>
      <c r="AD231" s="83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5:44" ht="14.25">
      <c r="E232" s="22"/>
      <c r="H232" s="24"/>
      <c r="J232" s="6"/>
      <c r="AD232" s="83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5:44" ht="14.25">
      <c r="E233" s="22"/>
      <c r="H233" s="24"/>
      <c r="J233" s="6"/>
      <c r="AD233" s="83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5:44" ht="14.25">
      <c r="E234" s="22"/>
      <c r="H234" s="24"/>
      <c r="J234" s="6"/>
      <c r="AD234" s="83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5:44" ht="14.25">
      <c r="E235" s="22"/>
      <c r="H235" s="24"/>
      <c r="J235" s="6"/>
      <c r="AD235" s="83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5:44" ht="14.25">
      <c r="E236" s="22"/>
      <c r="H236" s="24"/>
      <c r="J236" s="6"/>
      <c r="AD236" s="83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5:44" ht="14.25">
      <c r="E237" s="22"/>
      <c r="H237" s="24"/>
      <c r="J237" s="6"/>
      <c r="AD237" s="83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5:44" ht="14.25">
      <c r="E238" s="22"/>
      <c r="H238" s="24"/>
      <c r="J238" s="6"/>
      <c r="AD238" s="83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5:44" ht="14.25">
      <c r="E239" s="22"/>
      <c r="H239" s="24"/>
      <c r="J239" s="6"/>
      <c r="AD239" s="83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5:44" ht="14.25">
      <c r="E240" s="22"/>
      <c r="H240" s="24"/>
      <c r="J240" s="6"/>
      <c r="AD240" s="83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5:44" ht="14.25">
      <c r="E241" s="22"/>
      <c r="H241" s="24"/>
      <c r="J241" s="6"/>
      <c r="AD241" s="83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5:44" ht="14.25">
      <c r="E242" s="22"/>
      <c r="H242" s="24"/>
      <c r="J242" s="6"/>
      <c r="AD242" s="83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5:44" ht="14.25">
      <c r="E243" s="22"/>
      <c r="H243" s="24"/>
      <c r="J243" s="6"/>
      <c r="AD243" s="83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5:44" ht="14.25">
      <c r="E244" s="22"/>
      <c r="H244" s="24"/>
      <c r="J244" s="6"/>
      <c r="AD244" s="83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5:44" ht="14.25">
      <c r="E245" s="22"/>
      <c r="H245" s="24"/>
      <c r="J245" s="6"/>
      <c r="AD245" s="83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5:44" ht="14.25">
      <c r="E246" s="22"/>
      <c r="H246" s="24"/>
      <c r="J246" s="6"/>
      <c r="AD246" s="83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5:44" ht="14.25">
      <c r="E247" s="22"/>
      <c r="H247" s="24"/>
      <c r="J247" s="6"/>
      <c r="AD247" s="83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5:44" ht="14.25">
      <c r="E248" s="22"/>
      <c r="H248" s="24"/>
      <c r="J248" s="6"/>
      <c r="AD248" s="83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5:44" ht="14.25">
      <c r="E249" s="22"/>
      <c r="H249" s="24"/>
      <c r="J249" s="6"/>
      <c r="AD249" s="83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5:44" ht="14.25">
      <c r="E250" s="22"/>
      <c r="H250" s="24"/>
      <c r="J250" s="6"/>
      <c r="AD250" s="83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</row>
    <row r="251" spans="5:44" ht="14.25">
      <c r="E251" s="22"/>
      <c r="H251" s="24"/>
      <c r="J251" s="6"/>
      <c r="AD251" s="83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5:44" ht="14.25">
      <c r="E252" s="22"/>
      <c r="H252" s="24"/>
      <c r="J252" s="6"/>
      <c r="AD252" s="83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5:44" ht="14.25">
      <c r="E253" s="22"/>
      <c r="H253" s="24"/>
      <c r="J253" s="6"/>
      <c r="AD253" s="83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5:44" ht="14.25">
      <c r="E254" s="22"/>
      <c r="H254" s="24"/>
      <c r="J254" s="6"/>
      <c r="AD254" s="83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</row>
    <row r="255" spans="5:44" ht="14.25">
      <c r="E255" s="22"/>
      <c r="H255" s="24"/>
      <c r="J255" s="6"/>
      <c r="AD255" s="83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5:44" ht="14.25">
      <c r="E256" s="22"/>
      <c r="H256" s="24"/>
      <c r="J256" s="6"/>
      <c r="AD256" s="83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5:44" ht="14.25">
      <c r="E257" s="22"/>
      <c r="H257" s="24"/>
      <c r="J257" s="6"/>
      <c r="AD257" s="83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5:44" ht="14.25">
      <c r="E258" s="22"/>
      <c r="H258" s="24"/>
      <c r="J258" s="6"/>
      <c r="AD258" s="83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</row>
    <row r="259" spans="5:44" ht="14.25">
      <c r="E259" s="22"/>
      <c r="H259" s="24"/>
      <c r="J259" s="6"/>
      <c r="AD259" s="83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</row>
    <row r="260" spans="5:44" ht="14.25">
      <c r="E260" s="22"/>
      <c r="H260" s="24"/>
      <c r="J260" s="6"/>
      <c r="AD260" s="83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</row>
    <row r="261" spans="5:44" ht="14.25">
      <c r="E261" s="22"/>
      <c r="H261" s="24"/>
      <c r="J261" s="6"/>
      <c r="AD261" s="83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</row>
    <row r="262" spans="5:44" ht="14.25">
      <c r="E262" s="22"/>
      <c r="H262" s="24"/>
      <c r="J262" s="6"/>
      <c r="AD262" s="83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</row>
    <row r="263" spans="5:44" ht="14.25">
      <c r="E263" s="22"/>
      <c r="H263" s="24"/>
      <c r="J263" s="6"/>
      <c r="AD263" s="83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</row>
    <row r="264" spans="5:44" ht="14.25">
      <c r="E264" s="22"/>
      <c r="H264" s="24"/>
      <c r="J264" s="6"/>
      <c r="AD264" s="83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</row>
    <row r="265" spans="5:44" ht="14.25">
      <c r="E265" s="22"/>
      <c r="H265" s="24"/>
      <c r="J265" s="6"/>
      <c r="AD265" s="83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</row>
    <row r="266" spans="5:44" ht="14.25">
      <c r="E266" s="22"/>
      <c r="H266" s="24"/>
      <c r="J266" s="6"/>
      <c r="AD266" s="83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</row>
    <row r="267" spans="5:44" ht="14.25">
      <c r="E267" s="22"/>
      <c r="H267" s="24"/>
      <c r="J267" s="6"/>
      <c r="AD267" s="83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</row>
    <row r="268" spans="5:44" ht="14.25">
      <c r="E268" s="22"/>
      <c r="H268" s="24"/>
      <c r="J268" s="6"/>
      <c r="AD268" s="83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</row>
    <row r="269" spans="5:44" ht="14.25">
      <c r="E269" s="22"/>
      <c r="H269" s="24"/>
      <c r="J269" s="6"/>
      <c r="AD269" s="83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</row>
    <row r="270" spans="5:44" ht="14.25">
      <c r="E270" s="22"/>
      <c r="H270" s="24"/>
      <c r="J270" s="6"/>
      <c r="AD270" s="83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</row>
    <row r="271" spans="5:44" ht="14.25">
      <c r="E271" s="22"/>
      <c r="H271" s="24"/>
      <c r="J271" s="6"/>
      <c r="AD271" s="83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</row>
    <row r="272" spans="5:44" ht="14.25">
      <c r="E272" s="22"/>
      <c r="H272" s="24"/>
      <c r="J272" s="6"/>
      <c r="AD272" s="83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</row>
    <row r="273" spans="5:44" ht="14.25">
      <c r="E273" s="22"/>
      <c r="H273" s="24"/>
      <c r="J273" s="6"/>
      <c r="AD273" s="83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</row>
    <row r="274" spans="5:44" ht="14.25">
      <c r="E274" s="22"/>
      <c r="H274" s="24"/>
      <c r="J274" s="6"/>
      <c r="AD274" s="83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</row>
    <row r="275" spans="5:44" ht="14.25">
      <c r="E275" s="22"/>
      <c r="H275" s="24"/>
      <c r="J275" s="6"/>
      <c r="AD275" s="83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</row>
    <row r="276" spans="5:44" ht="14.25">
      <c r="E276" s="22"/>
      <c r="H276" s="24"/>
      <c r="J276" s="6"/>
      <c r="AD276" s="83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</row>
    <row r="277" spans="5:44" ht="14.25">
      <c r="E277" s="22"/>
      <c r="H277" s="24"/>
      <c r="J277" s="6"/>
      <c r="AD277" s="83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</row>
    <row r="278" spans="5:44" ht="14.25">
      <c r="E278" s="22"/>
      <c r="H278" s="24"/>
      <c r="J278" s="6"/>
      <c r="AD278" s="83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</row>
    <row r="279" spans="5:44" ht="14.25">
      <c r="E279" s="22"/>
      <c r="H279" s="24"/>
      <c r="J279" s="6"/>
      <c r="AD279" s="83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</row>
    <row r="280" spans="5:44" ht="14.25">
      <c r="E280" s="22"/>
      <c r="H280" s="24"/>
      <c r="J280" s="6"/>
      <c r="AD280" s="83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</row>
    <row r="281" spans="5:44" ht="14.25">
      <c r="E281" s="22"/>
      <c r="H281" s="24"/>
      <c r="J281" s="6"/>
      <c r="AD281" s="83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</row>
    <row r="282" spans="5:44" ht="14.25">
      <c r="E282" s="22"/>
      <c r="H282" s="24"/>
      <c r="J282" s="6"/>
      <c r="AD282" s="83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</row>
    <row r="283" spans="5:44" ht="14.25">
      <c r="E283" s="22"/>
      <c r="H283" s="24"/>
      <c r="J283" s="6"/>
      <c r="AD283" s="83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</row>
    <row r="284" spans="5:44" ht="14.25">
      <c r="E284" s="22"/>
      <c r="H284" s="24"/>
      <c r="J284" s="6"/>
      <c r="AD284" s="83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</row>
    <row r="285" spans="5:44" ht="14.25">
      <c r="E285" s="22"/>
      <c r="H285" s="24"/>
      <c r="J285" s="6"/>
      <c r="AD285" s="83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5:44" ht="14.25">
      <c r="E286" s="22"/>
      <c r="H286" s="24"/>
      <c r="J286" s="6"/>
      <c r="AD286" s="83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</row>
    <row r="287" spans="5:44" ht="14.25">
      <c r="E287" s="22"/>
      <c r="H287" s="24"/>
      <c r="J287" s="6"/>
      <c r="AD287" s="83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</row>
    <row r="288" spans="5:44" ht="14.25">
      <c r="E288" s="22"/>
      <c r="H288" s="24"/>
      <c r="J288" s="6"/>
      <c r="AD288" s="83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</row>
    <row r="289" spans="5:44" ht="14.25">
      <c r="E289" s="22"/>
      <c r="H289" s="24"/>
      <c r="J289" s="6"/>
      <c r="AD289" s="83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</row>
    <row r="290" spans="5:44" ht="14.25">
      <c r="E290" s="22"/>
      <c r="H290" s="24"/>
      <c r="J290" s="6"/>
      <c r="AD290" s="83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</row>
    <row r="291" spans="5:44" ht="14.25">
      <c r="E291" s="22"/>
      <c r="H291" s="24"/>
      <c r="J291" s="6"/>
      <c r="AD291" s="83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</row>
    <row r="292" spans="5:44" ht="14.25">
      <c r="E292" s="22"/>
      <c r="H292" s="24"/>
      <c r="J292" s="6"/>
      <c r="AD292" s="83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</row>
    <row r="293" spans="5:44" ht="14.25">
      <c r="E293" s="22"/>
      <c r="H293" s="24"/>
      <c r="J293" s="6"/>
      <c r="AD293" s="83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</row>
    <row r="294" spans="5:44" ht="14.25">
      <c r="E294" s="22"/>
      <c r="H294" s="24"/>
      <c r="J294" s="6"/>
      <c r="AD294" s="83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</row>
    <row r="295" spans="5:44" ht="14.25">
      <c r="E295" s="22"/>
      <c r="H295" s="24"/>
      <c r="J295" s="6"/>
      <c r="AD295" s="83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</row>
    <row r="296" spans="5:44" ht="14.25">
      <c r="E296" s="22"/>
      <c r="H296" s="24"/>
      <c r="J296" s="6"/>
      <c r="AD296" s="83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</row>
    <row r="297" spans="5:44" ht="14.25">
      <c r="E297" s="22"/>
      <c r="H297" s="24"/>
      <c r="J297" s="6"/>
      <c r="AD297" s="83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</row>
    <row r="298" spans="5:44" ht="14.25">
      <c r="E298" s="22"/>
      <c r="H298" s="24"/>
      <c r="J298" s="6"/>
      <c r="AD298" s="83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</row>
    <row r="299" spans="5:44" ht="14.25">
      <c r="E299" s="22"/>
      <c r="H299" s="24"/>
      <c r="J299" s="6"/>
      <c r="AD299" s="83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</row>
    <row r="300" spans="5:44" ht="14.25">
      <c r="E300" s="22"/>
      <c r="H300" s="24"/>
      <c r="J300" s="6"/>
      <c r="AD300" s="83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</row>
    <row r="301" spans="5:44" ht="14.25">
      <c r="E301" s="22"/>
      <c r="H301" s="24"/>
      <c r="J301" s="6"/>
      <c r="AD301" s="83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</row>
    <row r="302" spans="5:44" ht="14.25">
      <c r="E302" s="22"/>
      <c r="H302" s="24"/>
      <c r="J302" s="6"/>
      <c r="AD302" s="83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</row>
    <row r="303" spans="5:44" ht="14.25">
      <c r="E303" s="22"/>
      <c r="H303" s="24"/>
      <c r="J303" s="6"/>
      <c r="AD303" s="83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</row>
    <row r="304" spans="5:44" ht="14.25">
      <c r="E304" s="22"/>
      <c r="H304" s="24"/>
      <c r="J304" s="6"/>
      <c r="AD304" s="83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</row>
    <row r="305" spans="5:44" ht="14.25">
      <c r="E305" s="22"/>
      <c r="H305" s="24"/>
      <c r="J305" s="6"/>
      <c r="AD305" s="83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</row>
    <row r="306" spans="5:44" ht="14.25">
      <c r="E306" s="22"/>
      <c r="H306" s="24"/>
      <c r="J306" s="6"/>
      <c r="AD306" s="83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</row>
    <row r="307" spans="5:44" ht="14.25">
      <c r="E307" s="22"/>
      <c r="H307" s="24"/>
      <c r="J307" s="6"/>
      <c r="AD307" s="83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</row>
    <row r="308" spans="5:44" ht="14.25">
      <c r="E308" s="22"/>
      <c r="H308" s="24"/>
      <c r="J308" s="6"/>
      <c r="AD308" s="83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</row>
    <row r="309" spans="5:44" ht="14.25">
      <c r="E309" s="22"/>
      <c r="H309" s="24"/>
      <c r="J309" s="6"/>
      <c r="AD309" s="83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</row>
    <row r="310" spans="5:44" ht="14.25">
      <c r="E310" s="22"/>
      <c r="H310" s="24"/>
      <c r="J310" s="6"/>
      <c r="AD310" s="83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</row>
    <row r="311" spans="5:44" ht="14.25">
      <c r="E311" s="22"/>
      <c r="H311" s="24"/>
      <c r="J311" s="6"/>
      <c r="AD311" s="83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</row>
    <row r="312" spans="5:44" ht="14.25">
      <c r="E312" s="22"/>
      <c r="H312" s="24"/>
      <c r="J312" s="6"/>
      <c r="AD312" s="83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</row>
    <row r="313" spans="5:44" ht="14.25">
      <c r="E313" s="22"/>
      <c r="H313" s="24"/>
      <c r="J313" s="6"/>
      <c r="AD313" s="83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</row>
    <row r="314" spans="5:44" ht="14.25">
      <c r="E314" s="22"/>
      <c r="H314" s="24"/>
      <c r="J314" s="6"/>
      <c r="AD314" s="83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</row>
    <row r="315" spans="5:44" ht="14.25">
      <c r="E315" s="22"/>
      <c r="H315" s="24"/>
      <c r="J315" s="6"/>
      <c r="AD315" s="83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</row>
    <row r="316" spans="5:44" ht="14.25">
      <c r="E316" s="22"/>
      <c r="H316" s="24"/>
      <c r="J316" s="6"/>
      <c r="AD316" s="83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</row>
    <row r="317" spans="5:44" ht="14.25">
      <c r="E317" s="22"/>
      <c r="H317" s="24"/>
      <c r="J317" s="6"/>
      <c r="AD317" s="83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</row>
    <row r="318" spans="5:44" ht="14.25">
      <c r="E318" s="22"/>
      <c r="H318" s="24"/>
      <c r="J318" s="6"/>
      <c r="AD318" s="83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</row>
    <row r="319" spans="5:44" ht="14.25">
      <c r="E319" s="22"/>
      <c r="H319" s="24"/>
      <c r="J319" s="6"/>
      <c r="AD319" s="83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</row>
    <row r="320" spans="5:44" ht="14.25">
      <c r="E320" s="22"/>
      <c r="H320" s="24"/>
      <c r="J320" s="6"/>
      <c r="AD320" s="83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</row>
    <row r="321" spans="5:44" ht="14.25">
      <c r="E321" s="22"/>
      <c r="H321" s="24"/>
      <c r="J321" s="6"/>
      <c r="AD321" s="83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</row>
    <row r="322" spans="5:44" ht="14.25">
      <c r="E322" s="22"/>
      <c r="H322" s="24"/>
      <c r="J322" s="6"/>
      <c r="AD322" s="83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</row>
    <row r="323" spans="5:44" ht="14.25">
      <c r="E323" s="22"/>
      <c r="H323" s="24"/>
      <c r="J323" s="6"/>
      <c r="AD323" s="83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</row>
    <row r="324" spans="5:44" ht="14.25">
      <c r="E324" s="22"/>
      <c r="H324" s="24"/>
      <c r="J324" s="6"/>
      <c r="AD324" s="83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</row>
    <row r="325" spans="5:44" ht="14.25">
      <c r="E325" s="22"/>
      <c r="H325" s="24"/>
      <c r="J325" s="6"/>
      <c r="AD325" s="83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</row>
    <row r="326" spans="5:44" ht="14.25">
      <c r="E326" s="22"/>
      <c r="H326" s="24"/>
      <c r="J326" s="6"/>
      <c r="AD326" s="83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</row>
    <row r="327" spans="5:44" ht="14.25">
      <c r="E327" s="22"/>
      <c r="H327" s="24"/>
      <c r="J327" s="6"/>
      <c r="AD327" s="83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</row>
    <row r="328" spans="5:44" ht="14.25">
      <c r="E328" s="22"/>
      <c r="H328" s="24"/>
      <c r="J328" s="6"/>
      <c r="AD328" s="83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</row>
    <row r="329" spans="5:44" ht="14.25">
      <c r="E329" s="22"/>
      <c r="H329" s="24"/>
      <c r="J329" s="6"/>
      <c r="AD329" s="83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</row>
    <row r="330" spans="5:44" ht="14.25">
      <c r="E330" s="22"/>
      <c r="H330" s="24"/>
      <c r="J330" s="6"/>
      <c r="AD330" s="83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</row>
    <row r="331" spans="5:44" ht="14.25">
      <c r="E331" s="22"/>
      <c r="H331" s="24"/>
      <c r="J331" s="6"/>
      <c r="AD331" s="83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</row>
    <row r="332" spans="5:44" ht="14.25">
      <c r="E332" s="22"/>
      <c r="H332" s="24"/>
      <c r="J332" s="6"/>
      <c r="AD332" s="83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</row>
    <row r="333" spans="5:44" ht="14.25">
      <c r="E333" s="22"/>
      <c r="H333" s="24"/>
      <c r="J333" s="6"/>
      <c r="AD333" s="83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</row>
    <row r="334" spans="5:44" ht="14.25">
      <c r="E334" s="22"/>
      <c r="H334" s="24"/>
      <c r="J334" s="6"/>
      <c r="AD334" s="83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</row>
    <row r="335" spans="5:44" ht="14.25">
      <c r="E335" s="22"/>
      <c r="H335" s="24"/>
      <c r="J335" s="6"/>
      <c r="AD335" s="83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</row>
    <row r="336" spans="5:44" ht="14.25">
      <c r="E336" s="22"/>
      <c r="H336" s="24"/>
      <c r="J336" s="6"/>
      <c r="AD336" s="83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</row>
    <row r="337" spans="5:44" ht="14.25">
      <c r="E337" s="22"/>
      <c r="H337" s="24"/>
      <c r="J337" s="6"/>
      <c r="AD337" s="83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</row>
    <row r="338" spans="5:44" ht="14.25">
      <c r="E338" s="22"/>
      <c r="H338" s="24"/>
      <c r="J338" s="6"/>
      <c r="AD338" s="83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</row>
    <row r="339" spans="5:44" ht="14.25">
      <c r="E339" s="22"/>
      <c r="H339" s="24"/>
      <c r="J339" s="6"/>
      <c r="AD339" s="83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</row>
    <row r="340" spans="5:44" ht="14.25">
      <c r="E340" s="22"/>
      <c r="H340" s="24"/>
      <c r="J340" s="6"/>
      <c r="AD340" s="83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</row>
    <row r="341" spans="5:44" ht="14.25">
      <c r="E341" s="22"/>
      <c r="H341" s="24"/>
      <c r="J341" s="6"/>
      <c r="AD341" s="83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</row>
    <row r="342" spans="5:44" ht="14.25">
      <c r="E342" s="22"/>
      <c r="H342" s="24"/>
      <c r="J342" s="6"/>
      <c r="AD342" s="83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</row>
    <row r="343" spans="5:44" ht="14.25">
      <c r="E343" s="22"/>
      <c r="H343" s="24"/>
      <c r="J343" s="6"/>
      <c r="AD343" s="83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</row>
    <row r="344" spans="5:44" ht="14.25">
      <c r="E344" s="22"/>
      <c r="H344" s="24"/>
      <c r="J344" s="6"/>
      <c r="AD344" s="83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</row>
    <row r="345" spans="5:44" ht="14.25">
      <c r="E345" s="22"/>
      <c r="H345" s="24"/>
      <c r="J345" s="6"/>
      <c r="AD345" s="83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</row>
    <row r="346" spans="5:44" ht="14.25">
      <c r="E346" s="22"/>
      <c r="H346" s="24"/>
      <c r="J346" s="6"/>
      <c r="AD346" s="83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</row>
    <row r="347" spans="5:44" ht="14.25">
      <c r="E347" s="22"/>
      <c r="H347" s="24"/>
      <c r="J347" s="6"/>
      <c r="AD347" s="83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</row>
    <row r="348" spans="5:44" ht="14.25">
      <c r="E348" s="22"/>
      <c r="H348" s="24"/>
      <c r="J348" s="6"/>
      <c r="AD348" s="83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</row>
    <row r="349" spans="5:44" ht="14.25">
      <c r="E349" s="22"/>
      <c r="H349" s="24"/>
      <c r="J349" s="6"/>
      <c r="AD349" s="83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</row>
    <row r="350" spans="5:44" ht="14.25">
      <c r="E350" s="22"/>
      <c r="H350" s="24"/>
      <c r="J350" s="6"/>
      <c r="AD350" s="83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</row>
    <row r="351" spans="5:44" ht="14.25">
      <c r="E351" s="22"/>
      <c r="H351" s="24"/>
      <c r="J351" s="6"/>
      <c r="AD351" s="83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</row>
    <row r="352" spans="5:44" ht="14.25">
      <c r="E352" s="22"/>
      <c r="H352" s="24"/>
      <c r="J352" s="6"/>
      <c r="AD352" s="83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</row>
    <row r="353" spans="5:44" ht="14.25">
      <c r="E353" s="22"/>
      <c r="H353" s="24"/>
      <c r="J353" s="6"/>
      <c r="AD353" s="83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</row>
    <row r="354" spans="5:44" ht="14.25">
      <c r="E354" s="22"/>
      <c r="H354" s="24"/>
      <c r="J354" s="6"/>
      <c r="AD354" s="83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</row>
    <row r="355" spans="5:44" ht="14.25">
      <c r="E355" s="22"/>
      <c r="H355" s="24"/>
      <c r="J355" s="6"/>
      <c r="AD355" s="83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</row>
    <row r="356" spans="5:44" ht="14.25">
      <c r="E356" s="22"/>
      <c r="H356" s="24"/>
      <c r="J356" s="6"/>
      <c r="AD356" s="83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</row>
    <row r="357" spans="5:44" ht="14.25">
      <c r="E357" s="22"/>
      <c r="H357" s="24"/>
      <c r="J357" s="6"/>
      <c r="AD357" s="83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</row>
    <row r="358" spans="5:44" ht="14.25">
      <c r="E358" s="22"/>
      <c r="H358" s="24"/>
      <c r="J358" s="6"/>
      <c r="AD358" s="83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</row>
    <row r="359" spans="5:44" ht="14.25">
      <c r="E359" s="22"/>
      <c r="H359" s="24"/>
      <c r="J359" s="6"/>
      <c r="AD359" s="83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</row>
    <row r="360" spans="5:44" ht="14.25">
      <c r="E360" s="22"/>
      <c r="H360" s="24"/>
      <c r="J360" s="6"/>
      <c r="AD360" s="83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</row>
    <row r="361" spans="5:44" ht="14.25">
      <c r="E361" s="22"/>
      <c r="H361" s="24"/>
      <c r="J361" s="6"/>
      <c r="AD361" s="83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</row>
    <row r="362" spans="5:44" ht="14.25">
      <c r="E362" s="22"/>
      <c r="H362" s="24"/>
      <c r="J362" s="6"/>
      <c r="AD362" s="83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</row>
    <row r="363" spans="5:44" ht="14.25">
      <c r="E363" s="22"/>
      <c r="H363" s="24"/>
      <c r="J363" s="6"/>
      <c r="AD363" s="83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</row>
    <row r="364" spans="5:44" ht="14.25">
      <c r="E364" s="22"/>
      <c r="H364" s="24"/>
      <c r="J364" s="6"/>
      <c r="AD364" s="83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</row>
    <row r="365" spans="5:44" ht="14.25">
      <c r="E365" s="22"/>
      <c r="H365" s="24"/>
      <c r="J365" s="6"/>
      <c r="AD365" s="83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</row>
    <row r="366" spans="5:44" ht="14.25">
      <c r="E366" s="22"/>
      <c r="H366" s="24"/>
      <c r="J366" s="6"/>
      <c r="AD366" s="83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</row>
    <row r="367" spans="5:44" ht="14.25">
      <c r="E367" s="22"/>
      <c r="H367" s="24"/>
      <c r="J367" s="6"/>
      <c r="AD367" s="83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</row>
    <row r="368" spans="5:44" ht="14.25">
      <c r="E368" s="22"/>
      <c r="H368" s="24"/>
      <c r="J368" s="6"/>
      <c r="AD368" s="83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</row>
    <row r="369" spans="5:44" ht="14.25">
      <c r="E369" s="22"/>
      <c r="H369" s="24"/>
      <c r="J369" s="6"/>
      <c r="AD369" s="83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</row>
    <row r="370" spans="5:44" ht="14.25">
      <c r="E370" s="22"/>
      <c r="H370" s="24"/>
      <c r="J370" s="6"/>
      <c r="AD370" s="83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5:44" ht="14.25">
      <c r="E371" s="22"/>
      <c r="H371" s="24"/>
      <c r="J371" s="6"/>
      <c r="AD371" s="83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</row>
    <row r="372" spans="5:44" ht="14.25">
      <c r="E372" s="22"/>
      <c r="H372" s="24"/>
      <c r="J372" s="6"/>
      <c r="AD372" s="83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</row>
    <row r="373" spans="5:44" ht="14.25">
      <c r="E373" s="22"/>
      <c r="H373" s="24"/>
      <c r="J373" s="6"/>
      <c r="AD373" s="83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</row>
    <row r="374" spans="5:44" ht="14.25">
      <c r="E374" s="22"/>
      <c r="H374" s="24"/>
      <c r="J374" s="6"/>
      <c r="AD374" s="83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</row>
    <row r="375" spans="5:44" ht="14.25">
      <c r="E375" s="22"/>
      <c r="H375" s="24"/>
      <c r="J375" s="6"/>
      <c r="AD375" s="83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</row>
    <row r="376" spans="5:44" ht="14.25">
      <c r="E376" s="22"/>
      <c r="H376" s="24"/>
      <c r="J376" s="6"/>
      <c r="AD376" s="83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</row>
    <row r="377" spans="5:44" ht="14.25">
      <c r="E377" s="22"/>
      <c r="H377" s="24"/>
      <c r="J377" s="6"/>
      <c r="AD377" s="83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</row>
    <row r="378" spans="5:44" ht="14.25">
      <c r="E378" s="22"/>
      <c r="H378" s="24"/>
      <c r="J378" s="6"/>
      <c r="AD378" s="83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</row>
    <row r="379" spans="5:44" ht="14.25">
      <c r="E379" s="22"/>
      <c r="H379" s="24"/>
      <c r="J379" s="6"/>
      <c r="AD379" s="83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</row>
    <row r="380" spans="5:44" ht="14.25">
      <c r="E380" s="22"/>
      <c r="H380" s="24"/>
      <c r="J380" s="6"/>
      <c r="AD380" s="83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</row>
    <row r="381" spans="5:44" ht="14.25">
      <c r="E381" s="22"/>
      <c r="H381" s="24"/>
      <c r="J381" s="6"/>
      <c r="AD381" s="83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</row>
    <row r="382" spans="5:44" ht="14.25">
      <c r="E382" s="22"/>
      <c r="H382" s="24"/>
      <c r="J382" s="6"/>
      <c r="AD382" s="83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</row>
    <row r="383" spans="5:44" ht="14.25">
      <c r="E383" s="22"/>
      <c r="H383" s="24"/>
      <c r="J383" s="6"/>
      <c r="AD383" s="83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</row>
    <row r="384" spans="5:44" ht="14.25">
      <c r="E384" s="22"/>
      <c r="H384" s="24"/>
      <c r="J384" s="6"/>
      <c r="AD384" s="83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</row>
    <row r="385" spans="5:44" ht="14.25">
      <c r="E385" s="22"/>
      <c r="H385" s="24"/>
      <c r="J385" s="6"/>
      <c r="AD385" s="83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</row>
    <row r="386" spans="5:44" ht="14.25">
      <c r="E386" s="22"/>
      <c r="H386" s="24"/>
      <c r="J386" s="6"/>
      <c r="AD386" s="83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</row>
    <row r="387" spans="5:44" ht="14.25">
      <c r="E387" s="22"/>
      <c r="H387" s="24"/>
      <c r="J387" s="6"/>
      <c r="AD387" s="83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</row>
    <row r="388" spans="5:44" ht="14.25">
      <c r="E388" s="22"/>
      <c r="H388" s="24"/>
      <c r="J388" s="6"/>
      <c r="AD388" s="83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</row>
    <row r="389" spans="5:44" ht="14.25">
      <c r="E389" s="22"/>
      <c r="H389" s="24"/>
      <c r="J389" s="6"/>
      <c r="AD389" s="83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</row>
    <row r="390" spans="5:44" ht="14.25">
      <c r="E390" s="22"/>
      <c r="H390" s="24"/>
      <c r="J390" s="6"/>
      <c r="AD390" s="83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</row>
    <row r="391" spans="5:44" ht="14.25">
      <c r="E391" s="22"/>
      <c r="H391" s="24"/>
      <c r="J391" s="6"/>
      <c r="AD391" s="83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</row>
    <row r="392" spans="5:44" ht="14.25">
      <c r="E392" s="22"/>
      <c r="H392" s="24"/>
      <c r="J392" s="6"/>
      <c r="AD392" s="83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</row>
    <row r="393" spans="5:44" ht="14.25">
      <c r="E393" s="22"/>
      <c r="H393" s="24"/>
      <c r="J393" s="6"/>
      <c r="AD393" s="83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</row>
    <row r="394" spans="5:44" ht="14.25">
      <c r="E394" s="22"/>
      <c r="H394" s="24"/>
      <c r="J394" s="6"/>
      <c r="AD394" s="83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</row>
    <row r="395" spans="5:44" ht="14.25">
      <c r="E395" s="22"/>
      <c r="H395" s="24"/>
      <c r="J395" s="6"/>
      <c r="AD395" s="83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</row>
    <row r="396" spans="5:44" ht="14.25">
      <c r="E396" s="22"/>
      <c r="H396" s="24"/>
      <c r="J396" s="6"/>
      <c r="AD396" s="83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</row>
    <row r="397" spans="5:44" ht="14.25">
      <c r="E397" s="22"/>
      <c r="H397" s="24"/>
      <c r="J397" s="6"/>
      <c r="AD397" s="83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</row>
    <row r="398" spans="5:44" ht="14.25">
      <c r="E398" s="22"/>
      <c r="H398" s="24"/>
      <c r="J398" s="6"/>
      <c r="AD398" s="83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</row>
    <row r="399" spans="5:44" ht="14.25">
      <c r="E399" s="22"/>
      <c r="H399" s="24"/>
      <c r="J399" s="6"/>
      <c r="AD399" s="83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</row>
    <row r="400" spans="5:44" ht="14.25">
      <c r="E400" s="22"/>
      <c r="H400" s="24"/>
      <c r="J400" s="6"/>
      <c r="AD400" s="83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</row>
    <row r="401" spans="5:44" ht="14.25">
      <c r="E401" s="22"/>
      <c r="H401" s="24"/>
      <c r="J401" s="6"/>
      <c r="AD401" s="83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</row>
    <row r="402" spans="5:44" ht="14.25">
      <c r="E402" s="22"/>
      <c r="H402" s="24"/>
      <c r="J402" s="6"/>
      <c r="AD402" s="83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</row>
    <row r="403" spans="5:44" ht="14.25">
      <c r="E403" s="22"/>
      <c r="H403" s="24"/>
      <c r="J403" s="6"/>
      <c r="AD403" s="83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</row>
    <row r="404" spans="5:44" ht="14.25">
      <c r="E404" s="22"/>
      <c r="H404" s="24"/>
      <c r="J404" s="6"/>
      <c r="AD404" s="83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</row>
    <row r="405" spans="5:44" ht="14.25">
      <c r="E405" s="22"/>
      <c r="H405" s="24"/>
      <c r="J405" s="6"/>
      <c r="AD405" s="83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</row>
    <row r="406" spans="5:44" ht="14.25">
      <c r="E406" s="22"/>
      <c r="H406" s="24"/>
      <c r="J406" s="6"/>
      <c r="AD406" s="83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</row>
    <row r="407" spans="5:44" ht="14.25">
      <c r="E407" s="22"/>
      <c r="H407" s="24"/>
      <c r="J407" s="6"/>
      <c r="AD407" s="83"/>
      <c r="AE407" s="2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</row>
    <row r="408" spans="5:44" ht="14.25">
      <c r="E408" s="22"/>
      <c r="H408" s="24"/>
      <c r="J408" s="6"/>
      <c r="AD408" s="83"/>
      <c r="AE408" s="2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</row>
    <row r="409" spans="5:44" ht="14.25">
      <c r="E409" s="22"/>
      <c r="H409" s="24"/>
      <c r="J409" s="6"/>
      <c r="AD409" s="83"/>
      <c r="AE409" s="2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</row>
    <row r="410" spans="5:44" ht="14.25">
      <c r="E410" s="22"/>
      <c r="H410" s="24"/>
      <c r="J410" s="6"/>
      <c r="AD410" s="83"/>
      <c r="AE410" s="2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5:44" ht="14.25">
      <c r="E411" s="22"/>
      <c r="H411" s="24"/>
      <c r="J411" s="6"/>
      <c r="AD411" s="83"/>
      <c r="AE411" s="2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</row>
    <row r="412" spans="5:44" ht="14.25">
      <c r="E412" s="22"/>
      <c r="H412" s="24"/>
      <c r="J412" s="6"/>
      <c r="AD412" s="83"/>
      <c r="AE412" s="2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</row>
    <row r="413" spans="5:44" ht="14.25">
      <c r="E413" s="22"/>
      <c r="H413" s="24"/>
      <c r="J413" s="6"/>
      <c r="AD413" s="83"/>
      <c r="AE413" s="2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</row>
    <row r="414" spans="5:44" ht="14.25">
      <c r="E414" s="22"/>
      <c r="H414" s="24"/>
      <c r="J414" s="6"/>
      <c r="AD414" s="83"/>
      <c r="AE414" s="2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</row>
    <row r="415" spans="5:44" ht="14.25">
      <c r="E415" s="22"/>
      <c r="H415" s="24"/>
      <c r="J415" s="6"/>
      <c r="AD415" s="83"/>
      <c r="AE415" s="2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</row>
    <row r="416" spans="5:44" ht="14.25">
      <c r="E416" s="22"/>
      <c r="H416" s="24"/>
      <c r="J416" s="6"/>
      <c r="AD416" s="83"/>
      <c r="AE416" s="2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</row>
    <row r="417" spans="5:44" ht="14.25">
      <c r="E417" s="22"/>
      <c r="H417" s="24"/>
      <c r="J417" s="6"/>
      <c r="AD417" s="83"/>
      <c r="AE417" s="2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5:44" ht="14.25">
      <c r="E418" s="22"/>
      <c r="H418" s="24"/>
      <c r="J418" s="6"/>
      <c r="AD418" s="83"/>
      <c r="AE418" s="2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</row>
    <row r="419" spans="5:44" ht="14.25">
      <c r="E419" s="22"/>
      <c r="H419" s="24"/>
      <c r="J419" s="6"/>
      <c r="AD419" s="83"/>
      <c r="AE419" s="2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</row>
    <row r="420" spans="5:44" ht="14.25">
      <c r="E420" s="22"/>
      <c r="H420" s="24"/>
      <c r="J420" s="6"/>
      <c r="AD420" s="83"/>
      <c r="AE420" s="2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</row>
    <row r="421" spans="5:44" ht="14.25">
      <c r="E421" s="22"/>
      <c r="H421" s="24"/>
      <c r="J421" s="6"/>
      <c r="AD421" s="83"/>
      <c r="AE421" s="2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</row>
    <row r="422" spans="5:44" ht="14.25">
      <c r="E422" s="22"/>
      <c r="H422" s="24"/>
      <c r="J422" s="6"/>
      <c r="AD422" s="83"/>
      <c r="AE422" s="2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</row>
    <row r="423" spans="5:36" ht="14.25">
      <c r="E423" s="22"/>
      <c r="H423" s="24"/>
      <c r="J423" s="6"/>
      <c r="AD423" s="83"/>
      <c r="AE423" s="2"/>
      <c r="AH423" s="32"/>
      <c r="AJ423" s="2"/>
    </row>
    <row r="424" spans="5:36" ht="14.25">
      <c r="E424" s="22"/>
      <c r="H424" s="24"/>
      <c r="J424" s="6"/>
      <c r="AD424" s="83"/>
      <c r="AE424" s="2"/>
      <c r="AH424" s="32"/>
      <c r="AJ424" s="2"/>
    </row>
    <row r="425" spans="5:36" ht="14.25">
      <c r="E425" s="22"/>
      <c r="H425" s="24"/>
      <c r="J425" s="6"/>
      <c r="AD425" s="83"/>
      <c r="AE425" s="2"/>
      <c r="AH425" s="32"/>
      <c r="AJ425" s="2"/>
    </row>
    <row r="426" spans="5:36" ht="14.25">
      <c r="E426" s="22"/>
      <c r="H426" s="24"/>
      <c r="J426" s="6"/>
      <c r="AD426" s="83"/>
      <c r="AE426" s="2"/>
      <c r="AH426" s="32"/>
      <c r="AJ426" s="2"/>
    </row>
  </sheetData>
  <sheetProtection/>
  <conditionalFormatting sqref="A7:AD52">
    <cfRule type="expression" priority="2" dxfId="0" stopIfTrue="1">
      <formula>MOD(ROW(),2)=0</formula>
    </cfRule>
  </conditionalFormatting>
  <conditionalFormatting sqref="AE7:AE52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A1">
      <selection activeCell="AG6" sqref="AG6"/>
    </sheetView>
  </sheetViews>
  <sheetFormatPr defaultColWidth="9.00390625" defaultRowHeight="13.5"/>
  <cols>
    <col min="1" max="1" width="17.125" style="22" customWidth="1"/>
    <col min="2" max="2" width="15.625" style="22" customWidth="1"/>
    <col min="3" max="3" width="13.25390625" style="23" customWidth="1"/>
    <col min="4" max="4" width="12.375" style="22" customWidth="1"/>
    <col min="5" max="5" width="18.875" style="22" customWidth="1"/>
    <col min="6" max="6" width="24.75390625" style="22" customWidth="1"/>
    <col min="7" max="7" width="15.375" style="22" customWidth="1"/>
    <col min="8" max="8" width="22.25390625" style="22" customWidth="1"/>
    <col min="9" max="9" width="22.50390625" style="24" customWidth="1"/>
    <col min="10" max="10" width="22.25390625" style="24" customWidth="1"/>
    <col min="11" max="11" width="21.125" style="26" customWidth="1"/>
    <col min="12" max="14" width="25.75390625" style="26" customWidth="1"/>
    <col min="15" max="15" width="28.25390625" style="26" customWidth="1"/>
    <col min="16" max="16" width="25.75390625" style="26" customWidth="1"/>
    <col min="17" max="17" width="20.125" style="26" customWidth="1"/>
    <col min="18" max="18" width="16.25390625" style="26" customWidth="1"/>
    <col min="19" max="19" width="23.75390625" style="26" customWidth="1"/>
    <col min="20" max="20" width="24.375" style="26" customWidth="1"/>
    <col min="21" max="21" width="30.125" style="26" customWidth="1"/>
    <col min="22" max="22" width="26.375" style="26" customWidth="1"/>
    <col min="23" max="23" width="17.625" style="26" customWidth="1"/>
    <col min="24" max="24" width="33.875" style="26" customWidth="1"/>
    <col min="25" max="29" width="23.875" style="26" customWidth="1"/>
    <col min="30" max="30" width="24.00390625" style="26" customWidth="1"/>
    <col min="31" max="31" width="34.00390625" style="83" bestFit="1" customWidth="1"/>
    <col min="32" max="32" width="12.125" style="25" bestFit="1" customWidth="1"/>
    <col min="33" max="33" width="9.50390625" style="25" bestFit="1" customWidth="1"/>
    <col min="34" max="16384" width="9.00390625" style="25" customWidth="1"/>
  </cols>
  <sheetData>
    <row r="1" spans="1:10" ht="28.5" customHeight="1">
      <c r="A1" s="3" t="s">
        <v>0</v>
      </c>
      <c r="B1" s="4" t="s">
        <v>1716</v>
      </c>
      <c r="C1" s="4"/>
      <c r="D1" s="6"/>
      <c r="E1" s="6"/>
      <c r="F1" s="6"/>
      <c r="G1" s="6"/>
      <c r="H1" s="6"/>
      <c r="I1" s="7"/>
      <c r="J1" s="7"/>
    </row>
    <row r="2" spans="1:31" s="28" customFormat="1" ht="28.5" customHeight="1">
      <c r="A2" s="27" t="s">
        <v>1795</v>
      </c>
      <c r="B2" s="6"/>
      <c r="C2" s="6"/>
      <c r="D2" s="6"/>
      <c r="F2" s="6"/>
      <c r="G2" s="6"/>
      <c r="H2" s="6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3"/>
    </row>
    <row r="3" spans="1:31" s="2" customFormat="1" ht="28.5" customHeight="1">
      <c r="A3" s="9" t="s">
        <v>1879</v>
      </c>
      <c r="B3" s="6"/>
      <c r="D3" s="6"/>
      <c r="F3" s="6"/>
      <c r="G3" s="6"/>
      <c r="H3" s="6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3"/>
    </row>
    <row r="4" spans="1:31" s="2" customFormat="1" ht="28.5" customHeight="1">
      <c r="A4" s="9" t="s">
        <v>2</v>
      </c>
      <c r="B4" s="6"/>
      <c r="D4" s="6"/>
      <c r="F4" s="6"/>
      <c r="G4" s="6"/>
      <c r="H4" s="6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3"/>
    </row>
    <row r="5" spans="1:31" s="28" customFormat="1" ht="28.5" customHeight="1" thickBot="1">
      <c r="A5" s="29" t="s">
        <v>3</v>
      </c>
      <c r="B5" s="6"/>
      <c r="C5" s="6"/>
      <c r="D5" s="6"/>
      <c r="F5" s="6"/>
      <c r="G5" s="6"/>
      <c r="H5" s="6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3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1878</v>
      </c>
    </row>
    <row r="7" spans="1:34" s="54" customFormat="1" ht="15" customHeight="1">
      <c r="A7" s="75">
        <v>1</v>
      </c>
      <c r="B7" s="36" t="s">
        <v>1717</v>
      </c>
      <c r="C7" s="36" t="s">
        <v>64</v>
      </c>
      <c r="D7" s="36" t="s">
        <v>1718</v>
      </c>
      <c r="E7" s="36">
        <v>46680</v>
      </c>
      <c r="F7" s="36"/>
      <c r="G7" s="36"/>
      <c r="H7" s="36"/>
      <c r="I7" s="36"/>
      <c r="J7" s="36"/>
      <c r="K7" s="36"/>
      <c r="L7" s="36">
        <v>7680</v>
      </c>
      <c r="M7" s="36"/>
      <c r="N7" s="36"/>
      <c r="O7" s="36"/>
      <c r="P7" s="36"/>
      <c r="Q7" s="36"/>
      <c r="R7" s="36"/>
      <c r="S7" s="36"/>
      <c r="T7" s="36"/>
      <c r="U7" s="36"/>
      <c r="V7" s="36">
        <v>4500</v>
      </c>
      <c r="W7" s="36"/>
      <c r="X7" s="36">
        <v>15000</v>
      </c>
      <c r="Y7" s="36"/>
      <c r="Z7" s="36"/>
      <c r="AA7" s="36"/>
      <c r="AB7" s="36"/>
      <c r="AC7" s="36"/>
      <c r="AD7" s="36">
        <v>4500</v>
      </c>
      <c r="AE7" s="37">
        <v>15000</v>
      </c>
      <c r="AF7" s="49"/>
      <c r="AG7" s="49"/>
      <c r="AH7" s="49"/>
    </row>
    <row r="8" spans="1:34" s="54" customFormat="1" ht="15" customHeight="1">
      <c r="A8" s="75">
        <v>2</v>
      </c>
      <c r="B8" s="58" t="s">
        <v>1719</v>
      </c>
      <c r="C8" s="58" t="s">
        <v>64</v>
      </c>
      <c r="D8" s="58" t="s">
        <v>1718</v>
      </c>
      <c r="E8" s="36">
        <v>43529</v>
      </c>
      <c r="F8" s="36"/>
      <c r="G8" s="36"/>
      <c r="H8" s="36"/>
      <c r="I8" s="36"/>
      <c r="J8" s="36"/>
      <c r="K8" s="36"/>
      <c r="L8" s="36">
        <v>12000</v>
      </c>
      <c r="M8" s="36"/>
      <c r="N8" s="36"/>
      <c r="O8" s="36"/>
      <c r="P8" s="36"/>
      <c r="Q8" s="36"/>
      <c r="R8" s="36"/>
      <c r="S8" s="36"/>
      <c r="T8" s="36"/>
      <c r="U8" s="36"/>
      <c r="V8" s="36">
        <v>2340</v>
      </c>
      <c r="W8" s="36"/>
      <c r="X8" s="36">
        <v>11900</v>
      </c>
      <c r="Y8" s="36"/>
      <c r="Z8" s="36"/>
      <c r="AA8" s="36">
        <v>2509</v>
      </c>
      <c r="AB8" s="36"/>
      <c r="AC8" s="58"/>
      <c r="AD8" s="58">
        <v>2880</v>
      </c>
      <c r="AE8" s="37">
        <v>11900</v>
      </c>
      <c r="AF8" s="49"/>
      <c r="AG8" s="49"/>
      <c r="AH8" s="49"/>
    </row>
    <row r="9" spans="1:34" s="54" customFormat="1" ht="15" customHeight="1">
      <c r="A9" s="75">
        <v>3</v>
      </c>
      <c r="B9" s="36" t="s">
        <v>1722</v>
      </c>
      <c r="C9" s="36" t="s">
        <v>64</v>
      </c>
      <c r="D9" s="58" t="s">
        <v>1718</v>
      </c>
      <c r="E9" s="36">
        <v>22028</v>
      </c>
      <c r="F9" s="36"/>
      <c r="G9" s="36"/>
      <c r="H9" s="36"/>
      <c r="I9" s="36"/>
      <c r="J9" s="36"/>
      <c r="K9" s="36"/>
      <c r="L9" s="36">
        <v>1813</v>
      </c>
      <c r="M9" s="36"/>
      <c r="N9" s="36">
        <v>2304</v>
      </c>
      <c r="O9" s="36"/>
      <c r="P9" s="36"/>
      <c r="Q9" s="36"/>
      <c r="R9" s="36">
        <v>3600</v>
      </c>
      <c r="S9" s="36"/>
      <c r="T9" s="36"/>
      <c r="U9" s="36"/>
      <c r="V9" s="36">
        <v>2304</v>
      </c>
      <c r="W9" s="36"/>
      <c r="X9" s="36">
        <v>5000</v>
      </c>
      <c r="Y9" s="36"/>
      <c r="Z9" s="36"/>
      <c r="AA9" s="36">
        <v>2007</v>
      </c>
      <c r="AB9" s="36"/>
      <c r="AC9" s="36"/>
      <c r="AD9" s="59">
        <v>1512</v>
      </c>
      <c r="AE9" s="37">
        <v>5000</v>
      </c>
      <c r="AF9" s="49"/>
      <c r="AG9" s="49"/>
      <c r="AH9" s="49"/>
    </row>
    <row r="10" spans="1:34" s="54" customFormat="1" ht="15" customHeight="1">
      <c r="A10" s="75">
        <v>4</v>
      </c>
      <c r="B10" s="36" t="s">
        <v>1721</v>
      </c>
      <c r="C10" s="36" t="s">
        <v>38</v>
      </c>
      <c r="D10" s="36" t="s">
        <v>1718</v>
      </c>
      <c r="E10" s="36">
        <v>21375</v>
      </c>
      <c r="F10" s="36"/>
      <c r="G10" s="36"/>
      <c r="H10" s="36"/>
      <c r="I10" s="36"/>
      <c r="J10" s="36"/>
      <c r="K10" s="36"/>
      <c r="L10" s="36">
        <v>4032</v>
      </c>
      <c r="M10" s="36"/>
      <c r="N10" s="36"/>
      <c r="O10" s="36"/>
      <c r="P10" s="36"/>
      <c r="Q10" s="36">
        <v>2400</v>
      </c>
      <c r="R10" s="36"/>
      <c r="S10" s="36"/>
      <c r="T10" s="36"/>
      <c r="U10" s="36"/>
      <c r="V10" s="36">
        <v>2856</v>
      </c>
      <c r="W10" s="36"/>
      <c r="X10" s="36">
        <v>6300</v>
      </c>
      <c r="Y10" s="36"/>
      <c r="Z10" s="36"/>
      <c r="AA10" s="36">
        <v>2007</v>
      </c>
      <c r="AB10" s="36"/>
      <c r="AC10" s="36"/>
      <c r="AD10" s="36">
        <v>680</v>
      </c>
      <c r="AE10" s="37">
        <v>3100</v>
      </c>
      <c r="AF10" s="49"/>
      <c r="AG10" s="49"/>
      <c r="AH10" s="49"/>
    </row>
    <row r="11" spans="1:34" s="54" customFormat="1" ht="15" customHeight="1">
      <c r="A11" s="75">
        <v>5</v>
      </c>
      <c r="B11" s="36" t="s">
        <v>1735</v>
      </c>
      <c r="C11" s="36" t="s">
        <v>64</v>
      </c>
      <c r="D11" s="36" t="s">
        <v>1718</v>
      </c>
      <c r="E11" s="36">
        <v>19175</v>
      </c>
      <c r="F11" s="36"/>
      <c r="G11" s="36"/>
      <c r="H11" s="36"/>
      <c r="I11" s="36"/>
      <c r="J11" s="36"/>
      <c r="K11" s="36"/>
      <c r="L11" s="36">
        <v>3200</v>
      </c>
      <c r="M11" s="36"/>
      <c r="N11" s="36"/>
      <c r="O11" s="36"/>
      <c r="P11" s="36"/>
      <c r="Q11" s="36"/>
      <c r="R11" s="36"/>
      <c r="S11" s="36"/>
      <c r="T11" s="36"/>
      <c r="U11" s="36"/>
      <c r="V11" s="36">
        <v>1512</v>
      </c>
      <c r="W11" s="36"/>
      <c r="X11" s="36"/>
      <c r="Y11" s="36"/>
      <c r="Z11" s="36"/>
      <c r="AA11" s="36">
        <v>2007</v>
      </c>
      <c r="AB11" s="36"/>
      <c r="AC11" s="36"/>
      <c r="AD11" s="36">
        <v>2856</v>
      </c>
      <c r="AE11" s="37">
        <v>9600</v>
      </c>
      <c r="AF11" s="49"/>
      <c r="AG11" s="49"/>
      <c r="AH11" s="49"/>
    </row>
    <row r="12" spans="1:34" s="54" customFormat="1" ht="15" customHeight="1">
      <c r="A12" s="75">
        <v>6</v>
      </c>
      <c r="B12" s="36" t="s">
        <v>1720</v>
      </c>
      <c r="C12" s="36" t="s">
        <v>64</v>
      </c>
      <c r="D12" s="58" t="s">
        <v>1718</v>
      </c>
      <c r="E12" s="36">
        <v>19120</v>
      </c>
      <c r="F12" s="36"/>
      <c r="G12" s="36"/>
      <c r="H12" s="36"/>
      <c r="I12" s="36"/>
      <c r="J12" s="36"/>
      <c r="K12" s="36"/>
      <c r="L12" s="36">
        <v>9520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v>9600</v>
      </c>
      <c r="Y12" s="36"/>
      <c r="Z12" s="36"/>
      <c r="AA12" s="36"/>
      <c r="AB12" s="36"/>
      <c r="AC12" s="36"/>
      <c r="AD12" s="36"/>
      <c r="AE12" s="37"/>
      <c r="AF12" s="49"/>
      <c r="AG12" s="49"/>
      <c r="AH12" s="49"/>
    </row>
    <row r="13" spans="1:34" s="54" customFormat="1" ht="15" customHeight="1">
      <c r="A13" s="75">
        <v>7</v>
      </c>
      <c r="B13" s="36" t="s">
        <v>1723</v>
      </c>
      <c r="C13" s="36" t="s">
        <v>88</v>
      </c>
      <c r="D13" s="36" t="s">
        <v>1718</v>
      </c>
      <c r="E13" s="36">
        <v>16380</v>
      </c>
      <c r="F13" s="36"/>
      <c r="G13" s="36"/>
      <c r="H13" s="36"/>
      <c r="I13" s="36"/>
      <c r="J13" s="36"/>
      <c r="K13" s="36"/>
      <c r="L13" s="36">
        <v>6240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3900</v>
      </c>
      <c r="Y13" s="36"/>
      <c r="Z13" s="36"/>
      <c r="AA13" s="36"/>
      <c r="AB13" s="36"/>
      <c r="AC13" s="36"/>
      <c r="AD13" s="36">
        <v>2340</v>
      </c>
      <c r="AE13" s="37">
        <v>3900</v>
      </c>
      <c r="AF13" s="49"/>
      <c r="AG13" s="49"/>
      <c r="AH13" s="49"/>
    </row>
    <row r="14" spans="1:34" s="54" customFormat="1" ht="15" customHeight="1">
      <c r="A14" s="75">
        <v>8</v>
      </c>
      <c r="B14" s="36" t="s">
        <v>1728</v>
      </c>
      <c r="C14" s="36" t="s">
        <v>124</v>
      </c>
      <c r="D14" s="58" t="s">
        <v>1718</v>
      </c>
      <c r="E14" s="36">
        <v>15384</v>
      </c>
      <c r="F14" s="36"/>
      <c r="G14" s="36"/>
      <c r="H14" s="36"/>
      <c r="I14" s="36"/>
      <c r="J14" s="36"/>
      <c r="K14" s="36"/>
      <c r="L14" s="36">
        <v>2496</v>
      </c>
      <c r="M14" s="36"/>
      <c r="N14" s="36">
        <v>1200</v>
      </c>
      <c r="O14" s="36"/>
      <c r="P14" s="36"/>
      <c r="Q14" s="36"/>
      <c r="R14" s="36"/>
      <c r="S14" s="36"/>
      <c r="T14" s="36"/>
      <c r="U14" s="36"/>
      <c r="V14" s="36">
        <v>936</v>
      </c>
      <c r="W14" s="36"/>
      <c r="X14" s="36">
        <v>3900</v>
      </c>
      <c r="Y14" s="36"/>
      <c r="Z14" s="36"/>
      <c r="AA14" s="36"/>
      <c r="AB14" s="36"/>
      <c r="AC14" s="36"/>
      <c r="AD14" s="36">
        <v>552</v>
      </c>
      <c r="AE14" s="37">
        <v>6300</v>
      </c>
      <c r="AF14" s="49"/>
      <c r="AG14" s="49"/>
      <c r="AH14" s="49"/>
    </row>
    <row r="15" spans="1:44" s="55" customFormat="1" ht="15" customHeight="1">
      <c r="A15" s="75">
        <v>9</v>
      </c>
      <c r="B15" s="36" t="s">
        <v>1726</v>
      </c>
      <c r="C15" s="36" t="s">
        <v>38</v>
      </c>
      <c r="D15" s="58" t="s">
        <v>1718</v>
      </c>
      <c r="E15" s="36">
        <v>14653</v>
      </c>
      <c r="F15" s="36"/>
      <c r="G15" s="36"/>
      <c r="H15" s="36"/>
      <c r="I15" s="36"/>
      <c r="J15" s="36"/>
      <c r="K15" s="36"/>
      <c r="L15" s="36">
        <v>6000</v>
      </c>
      <c r="M15" s="36"/>
      <c r="N15" s="36"/>
      <c r="O15" s="36"/>
      <c r="P15" s="36"/>
      <c r="Q15" s="36">
        <v>624</v>
      </c>
      <c r="R15" s="36"/>
      <c r="S15" s="36"/>
      <c r="T15" s="36"/>
      <c r="U15" s="36"/>
      <c r="V15" s="36"/>
      <c r="W15" s="36"/>
      <c r="X15" s="36">
        <v>2833</v>
      </c>
      <c r="Y15" s="36"/>
      <c r="Z15" s="36"/>
      <c r="AA15" s="36">
        <v>744</v>
      </c>
      <c r="AB15" s="36"/>
      <c r="AC15" s="36"/>
      <c r="AD15" s="36">
        <v>552</v>
      </c>
      <c r="AE15" s="37">
        <v>3900</v>
      </c>
      <c r="AF15" s="49"/>
      <c r="AG15" s="49"/>
      <c r="AH15" s="49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1:34" s="54" customFormat="1" ht="15" customHeight="1">
      <c r="A16" s="75">
        <v>10</v>
      </c>
      <c r="B16" s="36" t="s">
        <v>1732</v>
      </c>
      <c r="C16" s="36" t="s">
        <v>41</v>
      </c>
      <c r="D16" s="36" t="s">
        <v>1718</v>
      </c>
      <c r="E16" s="36">
        <v>14557</v>
      </c>
      <c r="F16" s="36"/>
      <c r="G16" s="36"/>
      <c r="H16" s="36"/>
      <c r="I16" s="36"/>
      <c r="J16" s="36"/>
      <c r="K16" s="36"/>
      <c r="L16" s="36">
        <v>1813</v>
      </c>
      <c r="M16" s="36"/>
      <c r="N16" s="36">
        <v>1512</v>
      </c>
      <c r="O16" s="36"/>
      <c r="P16" s="36"/>
      <c r="Q16" s="36">
        <v>1008</v>
      </c>
      <c r="R16" s="36"/>
      <c r="S16" s="36"/>
      <c r="T16" s="36"/>
      <c r="U16" s="36"/>
      <c r="V16" s="36">
        <v>936</v>
      </c>
      <c r="W16" s="36"/>
      <c r="X16" s="36"/>
      <c r="Y16" s="36"/>
      <c r="Z16" s="36"/>
      <c r="AA16" s="36">
        <v>936</v>
      </c>
      <c r="AB16" s="36"/>
      <c r="AC16" s="36"/>
      <c r="AD16" s="36">
        <v>552</v>
      </c>
      <c r="AE16" s="36">
        <v>7800</v>
      </c>
      <c r="AF16" s="49"/>
      <c r="AG16" s="49"/>
      <c r="AH16" s="49"/>
    </row>
    <row r="17" spans="1:34" s="54" customFormat="1" ht="15" customHeight="1">
      <c r="A17" s="75">
        <v>11</v>
      </c>
      <c r="B17" s="36" t="s">
        <v>1727</v>
      </c>
      <c r="C17" s="36" t="s">
        <v>36</v>
      </c>
      <c r="D17" s="36" t="s">
        <v>1718</v>
      </c>
      <c r="E17" s="36">
        <v>14532</v>
      </c>
      <c r="F17" s="36"/>
      <c r="G17" s="36"/>
      <c r="H17" s="36"/>
      <c r="I17" s="36"/>
      <c r="J17" s="36"/>
      <c r="K17" s="36"/>
      <c r="L17" s="36">
        <v>1560</v>
      </c>
      <c r="M17" s="36"/>
      <c r="N17" s="36"/>
      <c r="O17" s="36"/>
      <c r="P17" s="36"/>
      <c r="Q17" s="36"/>
      <c r="R17" s="36">
        <v>1428</v>
      </c>
      <c r="S17" s="36"/>
      <c r="T17" s="36"/>
      <c r="U17" s="36"/>
      <c r="V17" s="36"/>
      <c r="W17" s="36"/>
      <c r="X17" s="36">
        <v>6300</v>
      </c>
      <c r="Y17" s="36"/>
      <c r="Z17" s="36"/>
      <c r="AA17" s="36">
        <v>1004</v>
      </c>
      <c r="AB17" s="36"/>
      <c r="AC17" s="36"/>
      <c r="AD17" s="36">
        <v>340</v>
      </c>
      <c r="AE17" s="37">
        <v>3900</v>
      </c>
      <c r="AF17" s="49"/>
      <c r="AG17" s="49"/>
      <c r="AH17" s="49"/>
    </row>
    <row r="18" spans="1:34" s="54" customFormat="1" ht="15" customHeight="1">
      <c r="A18" s="75">
        <v>12</v>
      </c>
      <c r="B18" s="36" t="s">
        <v>1724</v>
      </c>
      <c r="C18" s="36" t="s">
        <v>41</v>
      </c>
      <c r="D18" s="58" t="s">
        <v>1718</v>
      </c>
      <c r="E18" s="36">
        <v>14160</v>
      </c>
      <c r="F18" s="36"/>
      <c r="G18" s="36"/>
      <c r="H18" s="36"/>
      <c r="I18" s="36"/>
      <c r="J18" s="36"/>
      <c r="K18" s="36"/>
      <c r="L18" s="36">
        <v>4760</v>
      </c>
      <c r="M18" s="36"/>
      <c r="N18" s="36"/>
      <c r="O18" s="36"/>
      <c r="P18" s="36"/>
      <c r="Q18" s="36"/>
      <c r="R18" s="36"/>
      <c r="S18" s="36"/>
      <c r="T18" s="36"/>
      <c r="U18" s="36"/>
      <c r="V18" s="36">
        <v>1200</v>
      </c>
      <c r="W18" s="36"/>
      <c r="X18" s="36">
        <v>3900</v>
      </c>
      <c r="Y18" s="36"/>
      <c r="Z18" s="36"/>
      <c r="AA18" s="36"/>
      <c r="AB18" s="36"/>
      <c r="AC18" s="36"/>
      <c r="AD18" s="36">
        <v>1200</v>
      </c>
      <c r="AE18" s="37">
        <v>3100</v>
      </c>
      <c r="AF18" s="49"/>
      <c r="AG18" s="49"/>
      <c r="AH18" s="49"/>
    </row>
    <row r="19" spans="1:34" s="54" customFormat="1" ht="15" customHeight="1">
      <c r="A19" s="75">
        <v>13</v>
      </c>
      <c r="B19" s="36" t="s">
        <v>1729</v>
      </c>
      <c r="C19" s="36" t="s">
        <v>57</v>
      </c>
      <c r="D19" s="58" t="s">
        <v>1718</v>
      </c>
      <c r="E19" s="36">
        <v>13113</v>
      </c>
      <c r="F19" s="36"/>
      <c r="G19" s="36"/>
      <c r="H19" s="36"/>
      <c r="I19" s="36"/>
      <c r="J19" s="36"/>
      <c r="K19" s="36"/>
      <c r="L19" s="36">
        <v>1813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5000</v>
      </c>
      <c r="Y19" s="36"/>
      <c r="Z19" s="36"/>
      <c r="AA19" s="36"/>
      <c r="AB19" s="36"/>
      <c r="AC19" s="36"/>
      <c r="AD19" s="36"/>
      <c r="AE19" s="36">
        <v>6300</v>
      </c>
      <c r="AF19" s="49"/>
      <c r="AG19" s="49"/>
      <c r="AH19" s="49"/>
    </row>
    <row r="20" spans="1:34" s="54" customFormat="1" ht="15" customHeight="1">
      <c r="A20" s="75">
        <v>14</v>
      </c>
      <c r="B20" s="36" t="s">
        <v>1731</v>
      </c>
      <c r="C20" s="36" t="s">
        <v>122</v>
      </c>
      <c r="D20" s="36" t="s">
        <v>1718</v>
      </c>
      <c r="E20" s="36">
        <v>12923</v>
      </c>
      <c r="F20" s="36"/>
      <c r="G20" s="36"/>
      <c r="H20" s="36"/>
      <c r="I20" s="36"/>
      <c r="J20" s="36"/>
      <c r="K20" s="36"/>
      <c r="L20" s="36">
        <v>4032</v>
      </c>
      <c r="M20" s="36"/>
      <c r="N20" s="36">
        <v>936</v>
      </c>
      <c r="O20" s="36"/>
      <c r="P20" s="36"/>
      <c r="Q20" s="36"/>
      <c r="R20" s="36">
        <v>1112</v>
      </c>
      <c r="S20" s="36"/>
      <c r="T20" s="36"/>
      <c r="U20" s="36"/>
      <c r="V20" s="36"/>
      <c r="W20" s="36"/>
      <c r="X20" s="36"/>
      <c r="Y20" s="36"/>
      <c r="Z20" s="36"/>
      <c r="AA20" s="36">
        <v>2007</v>
      </c>
      <c r="AB20" s="36"/>
      <c r="AC20" s="36"/>
      <c r="AD20" s="36">
        <v>936</v>
      </c>
      <c r="AE20" s="37">
        <v>3900</v>
      </c>
      <c r="AF20" s="49"/>
      <c r="AG20" s="49"/>
      <c r="AH20" s="49"/>
    </row>
    <row r="21" spans="1:34" s="54" customFormat="1" ht="15" customHeight="1">
      <c r="A21" s="75">
        <v>15</v>
      </c>
      <c r="B21" s="69" t="s">
        <v>1730</v>
      </c>
      <c r="C21" s="36" t="s">
        <v>290</v>
      </c>
      <c r="D21" s="58" t="s">
        <v>1718</v>
      </c>
      <c r="E21" s="36">
        <v>12292</v>
      </c>
      <c r="F21" s="36"/>
      <c r="G21" s="36"/>
      <c r="H21" s="36"/>
      <c r="I21" s="36"/>
      <c r="J21" s="36"/>
      <c r="K21" s="36"/>
      <c r="L21" s="36">
        <v>3120</v>
      </c>
      <c r="M21" s="36"/>
      <c r="N21" s="36"/>
      <c r="O21" s="36"/>
      <c r="P21" s="36"/>
      <c r="Q21" s="36"/>
      <c r="R21" s="36"/>
      <c r="S21" s="36"/>
      <c r="T21" s="36"/>
      <c r="U21" s="36"/>
      <c r="V21" s="36">
        <v>936</v>
      </c>
      <c r="W21" s="36"/>
      <c r="X21" s="36">
        <v>2300</v>
      </c>
      <c r="Y21" s="36"/>
      <c r="Z21" s="36"/>
      <c r="AA21" s="36"/>
      <c r="AB21" s="36"/>
      <c r="AC21" s="69"/>
      <c r="AD21" s="69">
        <v>936</v>
      </c>
      <c r="AE21" s="37">
        <v>5000</v>
      </c>
      <c r="AF21" s="49"/>
      <c r="AG21" s="49"/>
      <c r="AH21" s="49"/>
    </row>
    <row r="22" spans="1:44" s="55" customFormat="1" ht="15" customHeight="1">
      <c r="A22" s="75">
        <v>16</v>
      </c>
      <c r="B22" s="36" t="s">
        <v>1725</v>
      </c>
      <c r="C22" s="36" t="s">
        <v>57</v>
      </c>
      <c r="D22" s="36" t="s">
        <v>1718</v>
      </c>
      <c r="E22" s="36">
        <v>9613</v>
      </c>
      <c r="F22" s="36"/>
      <c r="G22" s="36"/>
      <c r="H22" s="36"/>
      <c r="I22" s="36"/>
      <c r="J22" s="36"/>
      <c r="K22" s="36"/>
      <c r="L22" s="36">
        <v>1813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7800</v>
      </c>
      <c r="Y22" s="36"/>
      <c r="Z22" s="36"/>
      <c r="AA22" s="36"/>
      <c r="AB22" s="36"/>
      <c r="AC22" s="36"/>
      <c r="AD22" s="36"/>
      <c r="AE22" s="36"/>
      <c r="AF22" s="49"/>
      <c r="AG22" s="49"/>
      <c r="AH22" s="49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1:34" s="54" customFormat="1" ht="15" customHeight="1">
      <c r="A23" s="75">
        <v>17</v>
      </c>
      <c r="B23" s="58" t="s">
        <v>1733</v>
      </c>
      <c r="C23" s="58" t="s">
        <v>64</v>
      </c>
      <c r="D23" s="58" t="s">
        <v>1718</v>
      </c>
      <c r="E23" s="36">
        <v>6136</v>
      </c>
      <c r="F23" s="36"/>
      <c r="G23" s="36"/>
      <c r="H23" s="36"/>
      <c r="I23" s="36"/>
      <c r="J23" s="36"/>
      <c r="K23" s="36"/>
      <c r="L23" s="36">
        <v>3200</v>
      </c>
      <c r="M23" s="36"/>
      <c r="N23" s="36"/>
      <c r="O23" s="36"/>
      <c r="P23" s="36"/>
      <c r="Q23" s="36">
        <v>800</v>
      </c>
      <c r="R23" s="36"/>
      <c r="S23" s="36"/>
      <c r="T23" s="36"/>
      <c r="U23" s="36"/>
      <c r="V23" s="36">
        <v>1200</v>
      </c>
      <c r="W23" s="36"/>
      <c r="X23" s="36"/>
      <c r="Y23" s="36"/>
      <c r="Z23" s="36"/>
      <c r="AA23" s="36">
        <v>936</v>
      </c>
      <c r="AB23" s="36"/>
      <c r="AC23" s="58"/>
      <c r="AD23" s="58"/>
      <c r="AE23" s="37"/>
      <c r="AF23" s="49"/>
      <c r="AG23" s="49"/>
      <c r="AH23" s="49"/>
    </row>
    <row r="24" spans="1:34" s="54" customFormat="1" ht="15" customHeight="1">
      <c r="A24" s="75">
        <v>18</v>
      </c>
      <c r="B24" s="36" t="s">
        <v>1737</v>
      </c>
      <c r="C24" s="36" t="s">
        <v>168</v>
      </c>
      <c r="D24" s="58" t="s">
        <v>1718</v>
      </c>
      <c r="E24" s="36">
        <v>5078</v>
      </c>
      <c r="F24" s="36"/>
      <c r="G24" s="36"/>
      <c r="H24" s="36"/>
      <c r="I24" s="36"/>
      <c r="J24" s="36"/>
      <c r="K24" s="36"/>
      <c r="L24" s="36">
        <v>1133</v>
      </c>
      <c r="M24" s="36"/>
      <c r="N24" s="36"/>
      <c r="O24" s="36"/>
      <c r="P24" s="36"/>
      <c r="Q24" s="36">
        <v>400</v>
      </c>
      <c r="R24" s="36"/>
      <c r="S24" s="36"/>
      <c r="T24" s="36"/>
      <c r="U24" s="36"/>
      <c r="V24" s="36"/>
      <c r="W24" s="36"/>
      <c r="X24" s="36">
        <v>2833</v>
      </c>
      <c r="Y24" s="36"/>
      <c r="Z24" s="36"/>
      <c r="AA24" s="36">
        <v>372</v>
      </c>
      <c r="AB24" s="36"/>
      <c r="AC24" s="36"/>
      <c r="AD24" s="36">
        <v>340</v>
      </c>
      <c r="AE24" s="37"/>
      <c r="AF24" s="49"/>
      <c r="AG24" s="49"/>
      <c r="AH24" s="49"/>
    </row>
    <row r="25" spans="1:34" s="54" customFormat="1" ht="15" customHeight="1">
      <c r="A25" s="75">
        <v>19</v>
      </c>
      <c r="B25" s="36" t="s">
        <v>1734</v>
      </c>
      <c r="C25" s="36" t="s">
        <v>64</v>
      </c>
      <c r="D25" s="36" t="s">
        <v>1718</v>
      </c>
      <c r="E25" s="36">
        <v>4833</v>
      </c>
      <c r="F25" s="36"/>
      <c r="G25" s="36"/>
      <c r="H25" s="36"/>
      <c r="I25" s="36"/>
      <c r="J25" s="36"/>
      <c r="K25" s="36"/>
      <c r="L25" s="36">
        <v>2000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2833</v>
      </c>
      <c r="Y25" s="36"/>
      <c r="Z25" s="36"/>
      <c r="AA25" s="36"/>
      <c r="AB25" s="36"/>
      <c r="AC25" s="36"/>
      <c r="AD25" s="36"/>
      <c r="AE25" s="37"/>
      <c r="AF25" s="49"/>
      <c r="AG25" s="49"/>
      <c r="AH25" s="49"/>
    </row>
    <row r="26" spans="1:34" s="54" customFormat="1" ht="15" customHeight="1">
      <c r="A26" s="75">
        <v>20</v>
      </c>
      <c r="B26" s="36" t="s">
        <v>1738</v>
      </c>
      <c r="C26" s="36" t="s">
        <v>314</v>
      </c>
      <c r="D26" s="58" t="s">
        <v>1718</v>
      </c>
      <c r="E26" s="36">
        <v>4584</v>
      </c>
      <c r="F26" s="36"/>
      <c r="G26" s="36"/>
      <c r="H26" s="36"/>
      <c r="I26" s="36"/>
      <c r="J26" s="36"/>
      <c r="K26" s="36"/>
      <c r="L26" s="36"/>
      <c r="M26" s="36"/>
      <c r="N26" s="36">
        <v>1428</v>
      </c>
      <c r="O26" s="36"/>
      <c r="P26" s="36"/>
      <c r="Q26" s="36"/>
      <c r="R26" s="36"/>
      <c r="S26" s="36"/>
      <c r="T26" s="36"/>
      <c r="U26" s="36"/>
      <c r="V26" s="36">
        <v>756</v>
      </c>
      <c r="W26" s="36"/>
      <c r="X26" s="36">
        <v>1800</v>
      </c>
      <c r="Y26" s="36"/>
      <c r="Z26" s="36"/>
      <c r="AA26" s="36"/>
      <c r="AB26" s="36"/>
      <c r="AC26" s="36"/>
      <c r="AD26" s="36">
        <v>600</v>
      </c>
      <c r="AE26" s="37"/>
      <c r="AF26" s="49"/>
      <c r="AG26" s="49"/>
      <c r="AH26" s="49"/>
    </row>
    <row r="27" spans="1:34" s="54" customFormat="1" ht="15" customHeight="1">
      <c r="A27" s="75">
        <v>21</v>
      </c>
      <c r="B27" s="36" t="s">
        <v>1736</v>
      </c>
      <c r="C27" s="36" t="s">
        <v>295</v>
      </c>
      <c r="D27" s="36" t="s">
        <v>1718</v>
      </c>
      <c r="E27" s="36">
        <v>4472</v>
      </c>
      <c r="F27" s="36"/>
      <c r="G27" s="36"/>
      <c r="H27" s="36"/>
      <c r="I27" s="36"/>
      <c r="J27" s="36"/>
      <c r="K27" s="36"/>
      <c r="L27" s="36"/>
      <c r="M27" s="36"/>
      <c r="N27" s="36">
        <v>1800</v>
      </c>
      <c r="O27" s="36"/>
      <c r="P27" s="36"/>
      <c r="Q27" s="36"/>
      <c r="R27" s="36"/>
      <c r="S27" s="36"/>
      <c r="T27" s="36"/>
      <c r="U27" s="36"/>
      <c r="V27" s="36">
        <v>372</v>
      </c>
      <c r="W27" s="36"/>
      <c r="X27" s="36">
        <v>2300</v>
      </c>
      <c r="Y27" s="36"/>
      <c r="Z27" s="36"/>
      <c r="AA27" s="36"/>
      <c r="AB27" s="36"/>
      <c r="AC27" s="36"/>
      <c r="AD27" s="36"/>
      <c r="AE27" s="37"/>
      <c r="AF27" s="49"/>
      <c r="AG27" s="49"/>
      <c r="AH27" s="49"/>
    </row>
    <row r="28" spans="1:34" s="54" customFormat="1" ht="15" customHeight="1">
      <c r="A28" s="75">
        <v>22</v>
      </c>
      <c r="B28" s="36" t="s">
        <v>1739</v>
      </c>
      <c r="C28" s="36" t="s">
        <v>34</v>
      </c>
      <c r="D28" s="36" t="s">
        <v>1718</v>
      </c>
      <c r="E28" s="36">
        <v>3900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3900</v>
      </c>
      <c r="Y28" s="36"/>
      <c r="Z28" s="36"/>
      <c r="AA28" s="36"/>
      <c r="AB28" s="36"/>
      <c r="AC28" s="36"/>
      <c r="AD28" s="36"/>
      <c r="AE28" s="37"/>
      <c r="AF28" s="49"/>
      <c r="AG28" s="49"/>
      <c r="AH28" s="49"/>
    </row>
    <row r="29" spans="1:34" s="54" customFormat="1" ht="15" customHeight="1">
      <c r="A29" s="75">
        <v>23</v>
      </c>
      <c r="B29" s="36" t="s">
        <v>1747</v>
      </c>
      <c r="C29" s="36" t="s">
        <v>43</v>
      </c>
      <c r="D29" s="36" t="s">
        <v>1718</v>
      </c>
      <c r="E29" s="36">
        <v>3877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v>768</v>
      </c>
      <c r="R29" s="36"/>
      <c r="S29" s="36"/>
      <c r="T29" s="36"/>
      <c r="U29" s="36"/>
      <c r="V29" s="36"/>
      <c r="W29" s="36"/>
      <c r="X29" s="36">
        <v>2833</v>
      </c>
      <c r="Y29" s="36"/>
      <c r="Z29" s="36"/>
      <c r="AA29" s="36">
        <v>276</v>
      </c>
      <c r="AB29" s="36"/>
      <c r="AC29" s="36"/>
      <c r="AD29" s="36"/>
      <c r="AE29" s="37"/>
      <c r="AF29" s="49"/>
      <c r="AG29" s="49"/>
      <c r="AH29" s="49"/>
    </row>
    <row r="30" spans="1:34" s="54" customFormat="1" ht="15" customHeight="1">
      <c r="A30" s="75">
        <v>24</v>
      </c>
      <c r="B30" s="36" t="s">
        <v>1740</v>
      </c>
      <c r="C30" s="36" t="s">
        <v>64</v>
      </c>
      <c r="D30" s="58" t="s">
        <v>1718</v>
      </c>
      <c r="E30" s="36">
        <v>3840</v>
      </c>
      <c r="F30" s="36"/>
      <c r="G30" s="36"/>
      <c r="H30" s="36"/>
      <c r="I30" s="36"/>
      <c r="J30" s="36"/>
      <c r="K30" s="36"/>
      <c r="L30" s="36">
        <v>3840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49"/>
      <c r="AG30" s="49"/>
      <c r="AH30" s="49"/>
    </row>
    <row r="31" spans="1:34" s="54" customFormat="1" ht="15" customHeight="1">
      <c r="A31" s="75">
        <v>25</v>
      </c>
      <c r="B31" s="69" t="s">
        <v>1742</v>
      </c>
      <c r="C31" s="69" t="s">
        <v>38</v>
      </c>
      <c r="D31" s="36" t="s">
        <v>1718</v>
      </c>
      <c r="E31" s="36">
        <v>3797</v>
      </c>
      <c r="F31" s="36"/>
      <c r="G31" s="36"/>
      <c r="H31" s="36"/>
      <c r="I31" s="36"/>
      <c r="J31" s="36"/>
      <c r="K31" s="36"/>
      <c r="L31" s="36">
        <v>1133</v>
      </c>
      <c r="M31" s="36"/>
      <c r="N31" s="36"/>
      <c r="O31" s="36"/>
      <c r="P31" s="36"/>
      <c r="Q31" s="36">
        <v>312</v>
      </c>
      <c r="R31" s="36"/>
      <c r="S31" s="36"/>
      <c r="T31" s="36"/>
      <c r="U31" s="36"/>
      <c r="V31" s="36"/>
      <c r="W31" s="36"/>
      <c r="X31" s="36">
        <v>1800</v>
      </c>
      <c r="Y31" s="36"/>
      <c r="Z31" s="36"/>
      <c r="AA31" s="36">
        <v>276</v>
      </c>
      <c r="AB31" s="36"/>
      <c r="AC31" s="69"/>
      <c r="AD31" s="69">
        <v>276</v>
      </c>
      <c r="AE31" s="37"/>
      <c r="AF31" s="49"/>
      <c r="AG31" s="49"/>
      <c r="AH31" s="49"/>
    </row>
    <row r="32" spans="1:34" s="54" customFormat="1" ht="15" customHeight="1">
      <c r="A32" s="75">
        <v>26</v>
      </c>
      <c r="B32" s="36" t="s">
        <v>1744</v>
      </c>
      <c r="C32" s="36" t="s">
        <v>122</v>
      </c>
      <c r="D32" s="58" t="s">
        <v>1718</v>
      </c>
      <c r="E32" s="36">
        <v>3300</v>
      </c>
      <c r="F32" s="36"/>
      <c r="G32" s="36"/>
      <c r="H32" s="36"/>
      <c r="I32" s="36"/>
      <c r="J32" s="36"/>
      <c r="K32" s="36"/>
      <c r="L32" s="36"/>
      <c r="M32" s="36"/>
      <c r="N32" s="36">
        <v>468</v>
      </c>
      <c r="O32" s="36"/>
      <c r="P32" s="36"/>
      <c r="Q32" s="36"/>
      <c r="R32" s="36">
        <v>756</v>
      </c>
      <c r="S32" s="36"/>
      <c r="T32" s="36"/>
      <c r="U32" s="36"/>
      <c r="V32" s="36"/>
      <c r="W32" s="36"/>
      <c r="X32" s="36">
        <v>1800</v>
      </c>
      <c r="Y32" s="36"/>
      <c r="Z32" s="36"/>
      <c r="AA32" s="36"/>
      <c r="AB32" s="36"/>
      <c r="AC32" s="36"/>
      <c r="AD32" s="36">
        <v>276</v>
      </c>
      <c r="AE32" s="36"/>
      <c r="AF32" s="49"/>
      <c r="AG32" s="49"/>
      <c r="AH32" s="49"/>
    </row>
    <row r="33" spans="1:34" s="54" customFormat="1" ht="15" customHeight="1">
      <c r="A33" s="75">
        <v>27</v>
      </c>
      <c r="B33" s="69" t="s">
        <v>1741</v>
      </c>
      <c r="C33" s="69" t="s">
        <v>81</v>
      </c>
      <c r="D33" s="58" t="s">
        <v>1718</v>
      </c>
      <c r="E33" s="36">
        <v>3272</v>
      </c>
      <c r="F33" s="36"/>
      <c r="G33" s="36"/>
      <c r="H33" s="36"/>
      <c r="I33" s="36"/>
      <c r="J33" s="36"/>
      <c r="K33" s="36"/>
      <c r="L33" s="36">
        <v>1472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1800</v>
      </c>
      <c r="Y33" s="36"/>
      <c r="Z33" s="36"/>
      <c r="AA33" s="36"/>
      <c r="AB33" s="36"/>
      <c r="AC33" s="69"/>
      <c r="AD33" s="69"/>
      <c r="AE33" s="37"/>
      <c r="AF33" s="49"/>
      <c r="AG33" s="49"/>
      <c r="AH33" s="49"/>
    </row>
    <row r="34" spans="1:34" s="54" customFormat="1" ht="15" customHeight="1">
      <c r="A34" s="75">
        <v>28</v>
      </c>
      <c r="B34" s="36" t="s">
        <v>1745</v>
      </c>
      <c r="C34" s="36" t="s">
        <v>38</v>
      </c>
      <c r="D34" s="36" t="s">
        <v>1718</v>
      </c>
      <c r="E34" s="36">
        <v>3173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2833</v>
      </c>
      <c r="Y34" s="36"/>
      <c r="Z34" s="36"/>
      <c r="AA34" s="36"/>
      <c r="AB34" s="36"/>
      <c r="AC34" s="36"/>
      <c r="AD34" s="36">
        <v>340</v>
      </c>
      <c r="AE34" s="37"/>
      <c r="AF34" s="49"/>
      <c r="AG34" s="49"/>
      <c r="AH34" s="49"/>
    </row>
    <row r="35" spans="1:34" s="54" customFormat="1" ht="15" customHeight="1">
      <c r="A35" s="75">
        <v>29</v>
      </c>
      <c r="B35" s="36" t="s">
        <v>1743</v>
      </c>
      <c r="C35" s="36" t="s">
        <v>38</v>
      </c>
      <c r="D35" s="36" t="s">
        <v>1718</v>
      </c>
      <c r="E35" s="36">
        <v>3120</v>
      </c>
      <c r="F35" s="58"/>
      <c r="G35" s="58"/>
      <c r="H35" s="58"/>
      <c r="I35" s="58"/>
      <c r="J35" s="58"/>
      <c r="K35" s="58"/>
      <c r="L35" s="58">
        <v>3120</v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36"/>
      <c r="AD35" s="36"/>
      <c r="AE35" s="37"/>
      <c r="AF35" s="49"/>
      <c r="AG35" s="49"/>
      <c r="AH35" s="49"/>
    </row>
    <row r="36" spans="1:44" s="50" customFormat="1" ht="14.25">
      <c r="A36" s="75">
        <v>30</v>
      </c>
      <c r="B36" s="36" t="s">
        <v>1746</v>
      </c>
      <c r="C36" s="36" t="s">
        <v>52</v>
      </c>
      <c r="D36" s="58" t="s">
        <v>1718</v>
      </c>
      <c r="E36" s="36">
        <v>2833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2833</v>
      </c>
      <c r="Y36" s="36"/>
      <c r="Z36" s="36"/>
      <c r="AA36" s="36"/>
      <c r="AB36" s="36"/>
      <c r="AC36" s="36"/>
      <c r="AD36" s="36"/>
      <c r="AE36" s="37"/>
      <c r="AF36" s="49"/>
      <c r="AG36" s="49"/>
      <c r="AH36" s="49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1:44" s="50" customFormat="1" ht="14.25">
      <c r="A37" s="75">
        <v>31</v>
      </c>
      <c r="B37" s="36" t="s">
        <v>1754</v>
      </c>
      <c r="C37" s="36" t="s">
        <v>45</v>
      </c>
      <c r="D37" s="36" t="s">
        <v>1718</v>
      </c>
      <c r="E37" s="36">
        <v>2768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2300</v>
      </c>
      <c r="Y37" s="36"/>
      <c r="Z37" s="36"/>
      <c r="AA37" s="36"/>
      <c r="AB37" s="36"/>
      <c r="AC37" s="36"/>
      <c r="AD37" s="36">
        <v>468</v>
      </c>
      <c r="AE37" s="37"/>
      <c r="AF37" s="49"/>
      <c r="AG37" s="49"/>
      <c r="AH37" s="49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1:44" s="50" customFormat="1" ht="14.25">
      <c r="A38" s="75">
        <v>32</v>
      </c>
      <c r="B38" s="36" t="s">
        <v>1755</v>
      </c>
      <c r="C38" s="36" t="s">
        <v>122</v>
      </c>
      <c r="D38" s="36" t="s">
        <v>1718</v>
      </c>
      <c r="E38" s="36">
        <v>2664</v>
      </c>
      <c r="F38" s="36"/>
      <c r="G38" s="36"/>
      <c r="H38" s="36"/>
      <c r="I38" s="36"/>
      <c r="J38" s="36"/>
      <c r="K38" s="36"/>
      <c r="L38" s="36">
        <v>920</v>
      </c>
      <c r="M38" s="36"/>
      <c r="N38" s="36"/>
      <c r="O38" s="36"/>
      <c r="P38" s="36"/>
      <c r="Q38" s="36"/>
      <c r="R38" s="36">
        <v>756</v>
      </c>
      <c r="S38" s="36"/>
      <c r="T38" s="36"/>
      <c r="U38" s="36"/>
      <c r="V38" s="36">
        <v>372</v>
      </c>
      <c r="W38" s="36"/>
      <c r="X38" s="36"/>
      <c r="Y38" s="36"/>
      <c r="Z38" s="36"/>
      <c r="AA38" s="36">
        <v>276</v>
      </c>
      <c r="AB38" s="36"/>
      <c r="AC38" s="36"/>
      <c r="AD38" s="36">
        <v>340</v>
      </c>
      <c r="AE38" s="37"/>
      <c r="AF38" s="49"/>
      <c r="AG38" s="49"/>
      <c r="AH38" s="49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1:44" s="50" customFormat="1" ht="14.25">
      <c r="A39" s="75">
        <v>33</v>
      </c>
      <c r="B39" s="36" t="s">
        <v>1748</v>
      </c>
      <c r="C39" s="36" t="s">
        <v>57</v>
      </c>
      <c r="D39" s="58" t="s">
        <v>1718</v>
      </c>
      <c r="E39" s="36">
        <v>2520</v>
      </c>
      <c r="F39" s="36"/>
      <c r="G39" s="36"/>
      <c r="H39" s="36"/>
      <c r="I39" s="36"/>
      <c r="J39" s="36"/>
      <c r="K39" s="36"/>
      <c r="L39" s="36">
        <v>2520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49"/>
      <c r="AG39" s="49"/>
      <c r="AH39" s="49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44" s="50" customFormat="1" ht="14.25">
      <c r="A40" s="75">
        <v>33</v>
      </c>
      <c r="B40" s="36" t="s">
        <v>1749</v>
      </c>
      <c r="C40" s="36" t="s">
        <v>585</v>
      </c>
      <c r="D40" s="36" t="s">
        <v>1718</v>
      </c>
      <c r="E40" s="36">
        <v>2520</v>
      </c>
      <c r="F40" s="36"/>
      <c r="G40" s="36"/>
      <c r="H40" s="36"/>
      <c r="I40" s="36"/>
      <c r="J40" s="36"/>
      <c r="K40" s="36"/>
      <c r="L40" s="36">
        <v>2520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49"/>
      <c r="AG40" s="49"/>
      <c r="AH40" s="49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s="50" customFormat="1" ht="14.25">
      <c r="A41" s="75">
        <v>35</v>
      </c>
      <c r="B41" s="36" t="s">
        <v>1750</v>
      </c>
      <c r="C41" s="36" t="s">
        <v>64</v>
      </c>
      <c r="D41" s="58" t="s">
        <v>1718</v>
      </c>
      <c r="E41" s="36">
        <v>2496</v>
      </c>
      <c r="F41" s="36"/>
      <c r="G41" s="36"/>
      <c r="H41" s="36"/>
      <c r="I41" s="36"/>
      <c r="J41" s="36"/>
      <c r="K41" s="36"/>
      <c r="L41" s="36">
        <v>2496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  <c r="AF41" s="49"/>
      <c r="AG41" s="49"/>
      <c r="AH41" s="49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s="50" customFormat="1" ht="14.25">
      <c r="A42" s="75">
        <v>36</v>
      </c>
      <c r="B42" s="36" t="s">
        <v>1756</v>
      </c>
      <c r="C42" s="36" t="s">
        <v>64</v>
      </c>
      <c r="D42" s="58" t="s">
        <v>1718</v>
      </c>
      <c r="E42" s="36">
        <v>2468</v>
      </c>
      <c r="F42" s="36"/>
      <c r="G42" s="36"/>
      <c r="H42" s="36"/>
      <c r="I42" s="36"/>
      <c r="J42" s="36"/>
      <c r="K42" s="36"/>
      <c r="L42" s="36">
        <v>2000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>
        <v>468</v>
      </c>
      <c r="AE42" s="37"/>
      <c r="AF42" s="49"/>
      <c r="AG42" s="49"/>
      <c r="AH42" s="49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44" s="50" customFormat="1" ht="14.25">
      <c r="A43" s="75">
        <v>37</v>
      </c>
      <c r="B43" s="36" t="s">
        <v>1753</v>
      </c>
      <c r="C43" s="36" t="s">
        <v>156</v>
      </c>
      <c r="D43" s="58" t="s">
        <v>1718</v>
      </c>
      <c r="E43" s="36">
        <v>2300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>
        <v>2300</v>
      </c>
      <c r="Y43" s="36"/>
      <c r="Z43" s="36"/>
      <c r="AA43" s="36"/>
      <c r="AB43" s="36"/>
      <c r="AC43" s="36"/>
      <c r="AD43" s="36"/>
      <c r="AE43" s="37"/>
      <c r="AF43" s="49"/>
      <c r="AG43" s="49"/>
      <c r="AH43" s="49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s="50" customFormat="1" ht="14.25">
      <c r="A44" s="75">
        <v>37</v>
      </c>
      <c r="B44" s="36" t="s">
        <v>1752</v>
      </c>
      <c r="C44" s="36" t="s">
        <v>48</v>
      </c>
      <c r="D44" s="36" t="s">
        <v>1718</v>
      </c>
      <c r="E44" s="36">
        <v>2300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2300</v>
      </c>
      <c r="Y44" s="36"/>
      <c r="Z44" s="36"/>
      <c r="AA44" s="36"/>
      <c r="AB44" s="36"/>
      <c r="AC44" s="36"/>
      <c r="AD44" s="36"/>
      <c r="AE44" s="37"/>
      <c r="AF44" s="49"/>
      <c r="AG44" s="49"/>
      <c r="AH44" s="49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44" s="50" customFormat="1" ht="14.25">
      <c r="A45" s="75">
        <v>37</v>
      </c>
      <c r="B45" s="36" t="s">
        <v>1751</v>
      </c>
      <c r="C45" s="36" t="s">
        <v>34</v>
      </c>
      <c r="D45" s="58" t="s">
        <v>1718</v>
      </c>
      <c r="E45" s="36">
        <v>2300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2300</v>
      </c>
      <c r="Y45" s="36"/>
      <c r="Z45" s="36"/>
      <c r="AA45" s="36"/>
      <c r="AB45" s="36"/>
      <c r="AC45" s="36"/>
      <c r="AD45" s="36"/>
      <c r="AE45" s="37"/>
      <c r="AF45" s="49"/>
      <c r="AG45" s="49"/>
      <c r="AH45" s="49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44" s="50" customFormat="1" ht="14.25">
      <c r="A46" s="75">
        <v>40</v>
      </c>
      <c r="B46" s="36" t="s">
        <v>1768</v>
      </c>
      <c r="C46" s="36" t="s">
        <v>43</v>
      </c>
      <c r="D46" s="36" t="s">
        <v>1718</v>
      </c>
      <c r="E46" s="36">
        <v>1976</v>
      </c>
      <c r="F46" s="36"/>
      <c r="G46" s="36"/>
      <c r="H46" s="36"/>
      <c r="I46" s="36"/>
      <c r="J46" s="36"/>
      <c r="K46" s="36"/>
      <c r="L46" s="36"/>
      <c r="M46" s="36"/>
      <c r="N46" s="36">
        <v>468</v>
      </c>
      <c r="O46" s="36"/>
      <c r="P46" s="36"/>
      <c r="Q46" s="36">
        <v>504</v>
      </c>
      <c r="R46" s="36"/>
      <c r="S46" s="36"/>
      <c r="T46" s="36"/>
      <c r="U46" s="36"/>
      <c r="V46" s="36"/>
      <c r="W46" s="36"/>
      <c r="X46" s="36"/>
      <c r="Y46" s="36"/>
      <c r="Z46" s="36"/>
      <c r="AA46" s="36">
        <v>1004</v>
      </c>
      <c r="AB46" s="36"/>
      <c r="AC46" s="36"/>
      <c r="AD46" s="36"/>
      <c r="AE46" s="37"/>
      <c r="AF46" s="49"/>
      <c r="AG46" s="49"/>
      <c r="AH46" s="49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44" s="50" customFormat="1" ht="14.25">
      <c r="A47" s="75">
        <v>41</v>
      </c>
      <c r="B47" s="36" t="s">
        <v>1758</v>
      </c>
      <c r="C47" s="36" t="s">
        <v>41</v>
      </c>
      <c r="D47" s="36" t="s">
        <v>1718</v>
      </c>
      <c r="E47" s="36">
        <v>1813</v>
      </c>
      <c r="F47" s="36"/>
      <c r="G47" s="36"/>
      <c r="H47" s="36"/>
      <c r="I47" s="36"/>
      <c r="J47" s="36"/>
      <c r="K47" s="36"/>
      <c r="L47" s="36">
        <v>1813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7"/>
      <c r="AF47" s="49"/>
      <c r="AG47" s="49"/>
      <c r="AH47" s="49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44" s="50" customFormat="1" ht="14.25">
      <c r="A48" s="75">
        <v>41</v>
      </c>
      <c r="B48" s="36" t="s">
        <v>1757</v>
      </c>
      <c r="C48" s="36" t="s">
        <v>57</v>
      </c>
      <c r="D48" s="58" t="s">
        <v>1718</v>
      </c>
      <c r="E48" s="36">
        <v>1813</v>
      </c>
      <c r="F48" s="36"/>
      <c r="G48" s="36"/>
      <c r="H48" s="36"/>
      <c r="I48" s="36"/>
      <c r="J48" s="36"/>
      <c r="K48" s="36"/>
      <c r="L48" s="36">
        <v>1813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7"/>
      <c r="AF48" s="49"/>
      <c r="AG48" s="49"/>
      <c r="AH48" s="49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1:44" s="50" customFormat="1" ht="14.25">
      <c r="A49" s="75">
        <v>43</v>
      </c>
      <c r="B49" s="36" t="s">
        <v>1760</v>
      </c>
      <c r="C49" s="36" t="s">
        <v>500</v>
      </c>
      <c r="D49" s="36" t="s">
        <v>1718</v>
      </c>
      <c r="E49" s="36">
        <v>1800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>
        <v>1800</v>
      </c>
      <c r="Y49" s="36"/>
      <c r="Z49" s="36"/>
      <c r="AA49" s="36"/>
      <c r="AB49" s="36"/>
      <c r="AC49" s="36"/>
      <c r="AD49" s="36"/>
      <c r="AE49" s="37"/>
      <c r="AF49" s="49"/>
      <c r="AG49" s="49"/>
      <c r="AH49" s="49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1:44" s="50" customFormat="1" ht="14.25">
      <c r="A50" s="75">
        <v>43</v>
      </c>
      <c r="B50" s="46" t="s">
        <v>1759</v>
      </c>
      <c r="C50" s="46" t="s">
        <v>31</v>
      </c>
      <c r="D50" s="46" t="s">
        <v>1718</v>
      </c>
      <c r="E50" s="36">
        <v>1800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>
        <v>1800</v>
      </c>
      <c r="Y50" s="42"/>
      <c r="Z50" s="42"/>
      <c r="AA50" s="42"/>
      <c r="AB50" s="42"/>
      <c r="AC50" s="46"/>
      <c r="AD50" s="46"/>
      <c r="AE50" s="49"/>
      <c r="AF50" s="49"/>
      <c r="AG50" s="49"/>
      <c r="AH50" s="49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1:44" s="50" customFormat="1" ht="14.25">
      <c r="A51" s="75">
        <v>45</v>
      </c>
      <c r="B51" s="36" t="s">
        <v>1762</v>
      </c>
      <c r="C51" s="36" t="s">
        <v>64</v>
      </c>
      <c r="D51" s="36" t="s">
        <v>1718</v>
      </c>
      <c r="E51" s="36">
        <v>1560</v>
      </c>
      <c r="F51" s="36"/>
      <c r="G51" s="36"/>
      <c r="H51" s="36"/>
      <c r="I51" s="36"/>
      <c r="J51" s="36"/>
      <c r="K51" s="36"/>
      <c r="L51" s="36">
        <v>1560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7"/>
      <c r="AF51" s="49"/>
      <c r="AG51" s="49"/>
      <c r="AH51" s="49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1:44" s="50" customFormat="1" ht="14.25">
      <c r="A52" s="75">
        <v>45</v>
      </c>
      <c r="B52" s="36" t="s">
        <v>1761</v>
      </c>
      <c r="C52" s="36" t="s">
        <v>41</v>
      </c>
      <c r="D52" s="58" t="s">
        <v>1718</v>
      </c>
      <c r="E52" s="36">
        <v>1560</v>
      </c>
      <c r="F52" s="36"/>
      <c r="G52" s="36"/>
      <c r="H52" s="36"/>
      <c r="I52" s="36"/>
      <c r="J52" s="36"/>
      <c r="K52" s="36"/>
      <c r="L52" s="36">
        <v>1560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7"/>
      <c r="AF52" s="49"/>
      <c r="AG52" s="49"/>
      <c r="AH52" s="49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1:44" s="50" customFormat="1" ht="14.25">
      <c r="A53" s="75">
        <v>47</v>
      </c>
      <c r="B53" s="36" t="s">
        <v>1763</v>
      </c>
      <c r="C53" s="36" t="s">
        <v>81</v>
      </c>
      <c r="D53" s="58" t="s">
        <v>1718</v>
      </c>
      <c r="E53" s="36">
        <v>1472</v>
      </c>
      <c r="F53" s="36"/>
      <c r="G53" s="36"/>
      <c r="H53" s="36"/>
      <c r="I53" s="36"/>
      <c r="J53" s="36"/>
      <c r="K53" s="36"/>
      <c r="L53" s="36">
        <v>1472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7"/>
      <c r="AF53" s="49"/>
      <c r="AG53" s="49"/>
      <c r="AH53" s="49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1:44" s="50" customFormat="1" ht="14.25">
      <c r="A54" s="75">
        <v>47</v>
      </c>
      <c r="B54" s="36" t="s">
        <v>1764</v>
      </c>
      <c r="C54" s="36" t="s">
        <v>64</v>
      </c>
      <c r="D54" s="36" t="s">
        <v>1718</v>
      </c>
      <c r="E54" s="36">
        <v>1472</v>
      </c>
      <c r="F54" s="36"/>
      <c r="G54" s="36"/>
      <c r="H54" s="36"/>
      <c r="I54" s="36"/>
      <c r="J54" s="36"/>
      <c r="K54" s="36"/>
      <c r="L54" s="36">
        <v>1472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7"/>
      <c r="AF54" s="49"/>
      <c r="AG54" s="49"/>
      <c r="AH54" s="49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s="50" customFormat="1" ht="14.25">
      <c r="A55" s="75">
        <v>49</v>
      </c>
      <c r="B55" s="36" t="s">
        <v>1770</v>
      </c>
      <c r="C55" s="36" t="s">
        <v>41</v>
      </c>
      <c r="D55" s="58" t="s">
        <v>1718</v>
      </c>
      <c r="E55" s="36">
        <v>1388</v>
      </c>
      <c r="F55" s="36"/>
      <c r="G55" s="36"/>
      <c r="H55" s="36"/>
      <c r="I55" s="36"/>
      <c r="J55" s="36"/>
      <c r="K55" s="36"/>
      <c r="L55" s="36">
        <v>920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>
        <v>468</v>
      </c>
      <c r="AB55" s="36"/>
      <c r="AC55" s="36"/>
      <c r="AD55" s="36"/>
      <c r="AE55" s="37"/>
      <c r="AF55" s="49"/>
      <c r="AG55" s="49"/>
      <c r="AH55" s="49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1:44" s="50" customFormat="1" ht="14.25">
      <c r="A56" s="75">
        <v>50</v>
      </c>
      <c r="B56" s="36" t="s">
        <v>1766</v>
      </c>
      <c r="C56" s="36" t="s">
        <v>38</v>
      </c>
      <c r="D56" s="58" t="s">
        <v>1718</v>
      </c>
      <c r="E56" s="36">
        <v>1133</v>
      </c>
      <c r="F56" s="36"/>
      <c r="G56" s="36"/>
      <c r="H56" s="36"/>
      <c r="I56" s="36"/>
      <c r="J56" s="36"/>
      <c r="K56" s="36"/>
      <c r="L56" s="36">
        <v>1133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7"/>
      <c r="AF56" s="49"/>
      <c r="AG56" s="49"/>
      <c r="AH56" s="49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1:44" s="50" customFormat="1" ht="14.25">
      <c r="A57" s="75">
        <v>50</v>
      </c>
      <c r="B57" s="36" t="s">
        <v>1767</v>
      </c>
      <c r="C57" s="36" t="s">
        <v>41</v>
      </c>
      <c r="D57" s="36" t="s">
        <v>1718</v>
      </c>
      <c r="E57" s="36">
        <v>1133</v>
      </c>
      <c r="F57" s="36"/>
      <c r="G57" s="36"/>
      <c r="H57" s="36"/>
      <c r="I57" s="36"/>
      <c r="J57" s="36"/>
      <c r="K57" s="36"/>
      <c r="L57" s="36">
        <v>1133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7"/>
      <c r="AF57" s="49"/>
      <c r="AG57" s="49"/>
      <c r="AH57" s="49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1:44" s="50" customFormat="1" ht="14.25">
      <c r="A58" s="75">
        <v>50</v>
      </c>
      <c r="B58" s="36" t="s">
        <v>1765</v>
      </c>
      <c r="C58" s="36" t="s">
        <v>64</v>
      </c>
      <c r="D58" s="36" t="s">
        <v>1718</v>
      </c>
      <c r="E58" s="36">
        <v>1133</v>
      </c>
      <c r="F58" s="36"/>
      <c r="G58" s="36"/>
      <c r="H58" s="36"/>
      <c r="I58" s="36"/>
      <c r="J58" s="36"/>
      <c r="K58" s="36"/>
      <c r="L58" s="36">
        <v>1133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7"/>
      <c r="AF58" s="49"/>
      <c r="AG58" s="49"/>
      <c r="AH58" s="49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1:44" s="50" customFormat="1" ht="14.25">
      <c r="A59" s="75">
        <v>53</v>
      </c>
      <c r="B59" s="36" t="s">
        <v>1772</v>
      </c>
      <c r="C59" s="36" t="s">
        <v>48</v>
      </c>
      <c r="D59" s="58" t="s">
        <v>1718</v>
      </c>
      <c r="E59" s="36">
        <v>920</v>
      </c>
      <c r="F59" s="36"/>
      <c r="G59" s="36"/>
      <c r="H59" s="36"/>
      <c r="I59" s="36"/>
      <c r="J59" s="36"/>
      <c r="K59" s="36"/>
      <c r="L59" s="36">
        <v>920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7"/>
      <c r="AF59" s="49"/>
      <c r="AG59" s="49"/>
      <c r="AH59" s="49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s="50" customFormat="1" ht="14.25">
      <c r="A60" s="75">
        <v>53</v>
      </c>
      <c r="B60" s="36" t="s">
        <v>1771</v>
      </c>
      <c r="C60" s="36" t="s">
        <v>41</v>
      </c>
      <c r="D60" s="36" t="s">
        <v>1718</v>
      </c>
      <c r="E60" s="36">
        <v>920</v>
      </c>
      <c r="F60" s="36"/>
      <c r="G60" s="36"/>
      <c r="H60" s="36"/>
      <c r="I60" s="36"/>
      <c r="J60" s="36"/>
      <c r="K60" s="36"/>
      <c r="L60" s="36">
        <v>920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7"/>
      <c r="AF60" s="49"/>
      <c r="AG60" s="49"/>
      <c r="AH60" s="49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:44" s="50" customFormat="1" ht="14.25">
      <c r="A61" s="75">
        <v>53</v>
      </c>
      <c r="B61" s="58" t="s">
        <v>1769</v>
      </c>
      <c r="C61" s="58" t="s">
        <v>64</v>
      </c>
      <c r="D61" s="58" t="s">
        <v>1718</v>
      </c>
      <c r="E61" s="36">
        <v>920</v>
      </c>
      <c r="F61" s="36"/>
      <c r="G61" s="36"/>
      <c r="H61" s="36"/>
      <c r="I61" s="36"/>
      <c r="J61" s="36"/>
      <c r="K61" s="36"/>
      <c r="L61" s="36">
        <v>920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58"/>
      <c r="AD61" s="58"/>
      <c r="AE61" s="37"/>
      <c r="AF61" s="49"/>
      <c r="AG61" s="49"/>
      <c r="AH61" s="49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1:44" s="50" customFormat="1" ht="14.25">
      <c r="A62" s="75">
        <v>56</v>
      </c>
      <c r="B62" s="36" t="s">
        <v>1773</v>
      </c>
      <c r="C62" s="36" t="s">
        <v>124</v>
      </c>
      <c r="D62" s="36" t="s">
        <v>1718</v>
      </c>
      <c r="E62" s="36">
        <v>840</v>
      </c>
      <c r="F62" s="36"/>
      <c r="G62" s="36"/>
      <c r="H62" s="36"/>
      <c r="I62" s="36"/>
      <c r="J62" s="36"/>
      <c r="K62" s="36"/>
      <c r="L62" s="36"/>
      <c r="M62" s="36"/>
      <c r="N62" s="36">
        <v>468</v>
      </c>
      <c r="O62" s="36"/>
      <c r="P62" s="36"/>
      <c r="Q62" s="36"/>
      <c r="R62" s="36"/>
      <c r="S62" s="36"/>
      <c r="T62" s="36"/>
      <c r="U62" s="36"/>
      <c r="V62" s="36">
        <v>372</v>
      </c>
      <c r="W62" s="36"/>
      <c r="X62" s="36"/>
      <c r="Y62" s="36"/>
      <c r="Z62" s="36"/>
      <c r="AA62" s="36"/>
      <c r="AB62" s="36"/>
      <c r="AC62" s="36"/>
      <c r="AD62" s="36"/>
      <c r="AE62" s="37"/>
      <c r="AF62" s="49"/>
      <c r="AG62" s="49"/>
      <c r="AH62" s="49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1:44" s="50" customFormat="1" ht="14.25">
      <c r="A63" s="75">
        <v>57</v>
      </c>
      <c r="B63" s="36" t="s">
        <v>1774</v>
      </c>
      <c r="C63" s="36" t="s">
        <v>48</v>
      </c>
      <c r="D63" s="58" t="s">
        <v>1718</v>
      </c>
      <c r="E63" s="36">
        <v>720</v>
      </c>
      <c r="F63" s="36"/>
      <c r="G63" s="36"/>
      <c r="H63" s="36"/>
      <c r="I63" s="36"/>
      <c r="J63" s="36"/>
      <c r="K63" s="36"/>
      <c r="L63" s="36">
        <v>720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7"/>
      <c r="AF63" s="49"/>
      <c r="AG63" s="49"/>
      <c r="AH63" s="49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1:44" s="50" customFormat="1" ht="14.25">
      <c r="A64" s="75">
        <v>58</v>
      </c>
      <c r="B64" s="36" t="s">
        <v>1775</v>
      </c>
      <c r="C64" s="36" t="s">
        <v>64</v>
      </c>
      <c r="D64" s="36" t="s">
        <v>1718</v>
      </c>
      <c r="E64" s="36">
        <v>680</v>
      </c>
      <c r="F64" s="36"/>
      <c r="G64" s="36"/>
      <c r="H64" s="36"/>
      <c r="I64" s="36"/>
      <c r="J64" s="36"/>
      <c r="K64" s="36"/>
      <c r="L64" s="36">
        <v>680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7"/>
      <c r="AF64" s="49"/>
      <c r="AG64" s="49"/>
      <c r="AH64" s="49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1:44" s="50" customFormat="1" ht="14.25">
      <c r="A65" s="75">
        <v>59</v>
      </c>
      <c r="B65" s="36" t="s">
        <v>1776</v>
      </c>
      <c r="C65" s="36" t="s">
        <v>34</v>
      </c>
      <c r="D65" s="58" t="s">
        <v>1718</v>
      </c>
      <c r="E65" s="36">
        <v>556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>
        <v>556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7"/>
      <c r="AF65" s="49"/>
      <c r="AG65" s="49"/>
      <c r="AH65" s="49"/>
      <c r="AI65" s="54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1:44" s="50" customFormat="1" ht="14.25">
      <c r="A66" s="75">
        <v>60</v>
      </c>
      <c r="B66" s="36" t="s">
        <v>1796</v>
      </c>
      <c r="C66" s="36" t="s">
        <v>1797</v>
      </c>
      <c r="D66" s="36" t="s">
        <v>1718</v>
      </c>
      <c r="E66" s="36">
        <v>468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>
        <v>468</v>
      </c>
      <c r="AB66" s="36"/>
      <c r="AC66" s="36"/>
      <c r="AD66" s="36"/>
      <c r="AE66" s="37"/>
      <c r="AF66" s="49"/>
      <c r="AG66" s="49"/>
      <c r="AH66" s="49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1:44" s="50" customFormat="1" ht="14.25">
      <c r="A67" s="75">
        <v>60</v>
      </c>
      <c r="B67" s="36" t="s">
        <v>1777</v>
      </c>
      <c r="C67" s="36" t="s">
        <v>41</v>
      </c>
      <c r="D67" s="36" t="s">
        <v>1718</v>
      </c>
      <c r="E67" s="36">
        <v>468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>
        <v>468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7"/>
      <c r="AF67" s="49"/>
      <c r="AG67" s="49"/>
      <c r="AH67" s="49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:44" s="50" customFormat="1" ht="14.25">
      <c r="A68" s="75">
        <v>60</v>
      </c>
      <c r="B68" s="36" t="s">
        <v>1778</v>
      </c>
      <c r="C68" s="36" t="s">
        <v>124</v>
      </c>
      <c r="D68" s="58" t="s">
        <v>1718</v>
      </c>
      <c r="E68" s="36">
        <v>468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>
        <v>468</v>
      </c>
      <c r="W68" s="36"/>
      <c r="X68" s="36"/>
      <c r="Y68" s="36"/>
      <c r="Z68" s="36"/>
      <c r="AA68" s="36"/>
      <c r="AB68" s="36"/>
      <c r="AC68" s="36"/>
      <c r="AD68" s="36"/>
      <c r="AE68" s="37"/>
      <c r="AF68" s="49"/>
      <c r="AG68" s="49"/>
      <c r="AH68" s="49"/>
      <c r="AI68" s="54"/>
      <c r="AJ68" s="54"/>
      <c r="AK68" s="54"/>
      <c r="AL68" s="54"/>
      <c r="AM68" s="54"/>
      <c r="AN68" s="54"/>
      <c r="AO68" s="54"/>
      <c r="AP68" s="54"/>
      <c r="AQ68" s="54"/>
      <c r="AR68" s="54"/>
    </row>
    <row r="69" spans="1:44" s="50" customFormat="1" ht="14.25">
      <c r="A69" s="75">
        <v>63</v>
      </c>
      <c r="B69" s="36" t="s">
        <v>1779</v>
      </c>
      <c r="C69" s="36" t="s">
        <v>295</v>
      </c>
      <c r="D69" s="58" t="s">
        <v>1718</v>
      </c>
      <c r="E69" s="36">
        <v>186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>
        <v>186</v>
      </c>
      <c r="W69" s="36"/>
      <c r="X69" s="36"/>
      <c r="Y69" s="36"/>
      <c r="Z69" s="36"/>
      <c r="AA69" s="36"/>
      <c r="AB69" s="36"/>
      <c r="AC69" s="36"/>
      <c r="AD69" s="36"/>
      <c r="AE69" s="37"/>
      <c r="AF69" s="49"/>
      <c r="AG69" s="49"/>
      <c r="AH69" s="49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50" customFormat="1" ht="14.25">
      <c r="A70" s="75">
        <v>64</v>
      </c>
      <c r="B70" s="36" t="s">
        <v>1780</v>
      </c>
      <c r="C70" s="36" t="s">
        <v>43</v>
      </c>
      <c r="D70" s="36" t="s">
        <v>1718</v>
      </c>
      <c r="E70" s="36">
        <v>156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>
        <v>156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7"/>
      <c r="AF70" s="49"/>
      <c r="AG70" s="49"/>
      <c r="AH70" s="49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:44" s="50" customFormat="1" ht="14.25">
      <c r="A71" s="53"/>
      <c r="B71" s="42"/>
      <c r="C71" s="42"/>
      <c r="D71" s="4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4"/>
      <c r="AD71" s="86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:44" s="50" customFormat="1" ht="14.25">
      <c r="A72" s="49"/>
      <c r="B72" s="49"/>
      <c r="C72" s="21"/>
      <c r="D72" s="49"/>
      <c r="E72" s="49"/>
      <c r="F72" s="49"/>
      <c r="G72" s="49"/>
      <c r="H72" s="42"/>
      <c r="I72" s="42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8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1:44" s="50" customFormat="1" ht="14.25">
      <c r="A73" s="49"/>
      <c r="B73" s="49"/>
      <c r="C73" s="21"/>
      <c r="D73" s="49"/>
      <c r="E73" s="49"/>
      <c r="F73" s="49"/>
      <c r="G73" s="49"/>
      <c r="H73" s="42"/>
      <c r="I73" s="42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8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1:44" s="50" customFormat="1" ht="14.25">
      <c r="A74" s="49"/>
      <c r="B74" s="49"/>
      <c r="C74" s="21"/>
      <c r="D74" s="49"/>
      <c r="E74" s="49"/>
      <c r="F74" s="49"/>
      <c r="G74" s="49"/>
      <c r="H74" s="42"/>
      <c r="I74" s="42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8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:44" s="50" customFormat="1" ht="14.25">
      <c r="A75" s="49"/>
      <c r="B75" s="49"/>
      <c r="C75" s="21"/>
      <c r="D75" s="49"/>
      <c r="E75" s="49"/>
      <c r="F75" s="49"/>
      <c r="G75" s="49"/>
      <c r="H75" s="42"/>
      <c r="I75" s="42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8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:44" s="50" customFormat="1" ht="14.25">
      <c r="A76" s="49"/>
      <c r="B76" s="49"/>
      <c r="C76" s="21"/>
      <c r="D76" s="49"/>
      <c r="E76" s="49"/>
      <c r="F76" s="49"/>
      <c r="G76" s="49"/>
      <c r="H76" s="42"/>
      <c r="I76" s="42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8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:44" s="50" customFormat="1" ht="14.25">
      <c r="A77" s="49"/>
      <c r="B77" s="49"/>
      <c r="C77" s="21"/>
      <c r="D77" s="49"/>
      <c r="E77" s="49"/>
      <c r="F77" s="49"/>
      <c r="G77" s="49"/>
      <c r="H77" s="42"/>
      <c r="I77" s="42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:44" s="50" customFormat="1" ht="14.25">
      <c r="A78" s="49"/>
      <c r="B78" s="49"/>
      <c r="C78" s="21"/>
      <c r="D78" s="49"/>
      <c r="E78" s="49"/>
      <c r="F78" s="49"/>
      <c r="G78" s="49"/>
      <c r="H78" s="42"/>
      <c r="I78" s="42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8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1:44" s="50" customFormat="1" ht="14.25">
      <c r="A79" s="49"/>
      <c r="B79" s="49"/>
      <c r="C79" s="21"/>
      <c r="D79" s="49"/>
      <c r="E79" s="49"/>
      <c r="F79" s="49"/>
      <c r="G79" s="49"/>
      <c r="H79" s="42"/>
      <c r="I79" s="42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8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s="50" customFormat="1" ht="14.25">
      <c r="A80" s="49"/>
      <c r="B80" s="49"/>
      <c r="C80" s="21"/>
      <c r="D80" s="49"/>
      <c r="E80" s="49"/>
      <c r="F80" s="49"/>
      <c r="G80" s="49"/>
      <c r="H80" s="42"/>
      <c r="I80" s="42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8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:44" s="50" customFormat="1" ht="14.25">
      <c r="A81" s="49"/>
      <c r="B81" s="49"/>
      <c r="C81" s="21"/>
      <c r="D81" s="49"/>
      <c r="E81" s="49"/>
      <c r="F81" s="49"/>
      <c r="G81" s="49"/>
      <c r="H81" s="42"/>
      <c r="I81" s="42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8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1:44" s="50" customFormat="1" ht="14.25">
      <c r="A82" s="49"/>
      <c r="B82" s="49"/>
      <c r="C82" s="21"/>
      <c r="D82" s="49"/>
      <c r="E82" s="49"/>
      <c r="F82" s="49"/>
      <c r="G82" s="49"/>
      <c r="H82" s="42"/>
      <c r="I82" s="42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8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1:44" s="50" customFormat="1" ht="14.25">
      <c r="A83" s="49"/>
      <c r="B83" s="49"/>
      <c r="C83" s="21"/>
      <c r="D83" s="49"/>
      <c r="E83" s="49"/>
      <c r="F83" s="49"/>
      <c r="G83" s="49"/>
      <c r="H83" s="42"/>
      <c r="I83" s="42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8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1:44" s="50" customFormat="1" ht="14.25">
      <c r="A84" s="49"/>
      <c r="B84" s="49"/>
      <c r="C84" s="21"/>
      <c r="D84" s="49"/>
      <c r="E84" s="49"/>
      <c r="F84" s="49"/>
      <c r="G84" s="49"/>
      <c r="H84" s="42"/>
      <c r="I84" s="42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8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1:44" s="50" customFormat="1" ht="14.25">
      <c r="A85" s="49"/>
      <c r="B85" s="49"/>
      <c r="C85" s="21"/>
      <c r="D85" s="49"/>
      <c r="E85" s="49"/>
      <c r="F85" s="49"/>
      <c r="G85" s="49"/>
      <c r="H85" s="42"/>
      <c r="I85" s="42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8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1:44" s="50" customFormat="1" ht="14.25">
      <c r="A86" s="49"/>
      <c r="B86" s="49"/>
      <c r="C86" s="21"/>
      <c r="D86" s="49"/>
      <c r="E86" s="49"/>
      <c r="F86" s="49"/>
      <c r="G86" s="49"/>
      <c r="H86" s="42"/>
      <c r="I86" s="42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8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</row>
    <row r="87" spans="1:44" s="50" customFormat="1" ht="14.25">
      <c r="A87" s="49"/>
      <c r="B87" s="49"/>
      <c r="C87" s="21"/>
      <c r="D87" s="49"/>
      <c r="E87" s="49"/>
      <c r="F87" s="49"/>
      <c r="G87" s="49"/>
      <c r="H87" s="42"/>
      <c r="I87" s="42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8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</row>
    <row r="88" spans="1:44" s="50" customFormat="1" ht="14.25">
      <c r="A88" s="49"/>
      <c r="B88" s="49"/>
      <c r="C88" s="21"/>
      <c r="D88" s="49"/>
      <c r="E88" s="49"/>
      <c r="F88" s="49"/>
      <c r="G88" s="49"/>
      <c r="H88" s="42"/>
      <c r="I88" s="42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8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</row>
    <row r="89" spans="1:44" s="50" customFormat="1" ht="14.25">
      <c r="A89" s="49"/>
      <c r="B89" s="49"/>
      <c r="C89" s="21"/>
      <c r="D89" s="49"/>
      <c r="E89" s="49"/>
      <c r="F89" s="49"/>
      <c r="G89" s="49"/>
      <c r="H89" s="42"/>
      <c r="I89" s="42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8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:44" s="50" customFormat="1" ht="14.25">
      <c r="A90" s="49"/>
      <c r="B90" s="49"/>
      <c r="C90" s="21"/>
      <c r="D90" s="49"/>
      <c r="E90" s="49"/>
      <c r="F90" s="49"/>
      <c r="G90" s="49"/>
      <c r="H90" s="42"/>
      <c r="I90" s="42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8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s="50" customFormat="1" ht="14.25">
      <c r="A91" s="49"/>
      <c r="B91" s="49"/>
      <c r="C91" s="21"/>
      <c r="D91" s="49"/>
      <c r="E91" s="49"/>
      <c r="F91" s="49"/>
      <c r="G91" s="49"/>
      <c r="H91" s="42"/>
      <c r="I91" s="42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8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</row>
    <row r="92" spans="1:44" s="50" customFormat="1" ht="14.25">
      <c r="A92" s="49"/>
      <c r="B92" s="49"/>
      <c r="C92" s="21"/>
      <c r="D92" s="49"/>
      <c r="E92" s="49"/>
      <c r="F92" s="49"/>
      <c r="G92" s="49"/>
      <c r="H92" s="42"/>
      <c r="I92" s="4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8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:44" s="50" customFormat="1" ht="14.25">
      <c r="A93" s="49"/>
      <c r="B93" s="49"/>
      <c r="C93" s="21"/>
      <c r="D93" s="49"/>
      <c r="E93" s="49"/>
      <c r="F93" s="49"/>
      <c r="G93" s="49"/>
      <c r="H93" s="42"/>
      <c r="I93" s="42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8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</row>
    <row r="94" spans="1:44" s="50" customFormat="1" ht="14.25">
      <c r="A94" s="49"/>
      <c r="B94" s="49"/>
      <c r="C94" s="21"/>
      <c r="D94" s="49"/>
      <c r="E94" s="49"/>
      <c r="F94" s="49"/>
      <c r="G94" s="49"/>
      <c r="H94" s="42"/>
      <c r="I94" s="42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8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</row>
    <row r="95" spans="1:44" s="50" customFormat="1" ht="14.25">
      <c r="A95" s="49"/>
      <c r="B95" s="49"/>
      <c r="C95" s="21"/>
      <c r="D95" s="49"/>
      <c r="E95" s="49"/>
      <c r="F95" s="49"/>
      <c r="G95" s="49"/>
      <c r="H95" s="42"/>
      <c r="I95" s="42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8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:44" s="50" customFormat="1" ht="14.25">
      <c r="A96" s="49"/>
      <c r="B96" s="49"/>
      <c r="C96" s="21"/>
      <c r="D96" s="49"/>
      <c r="E96" s="49"/>
      <c r="F96" s="49"/>
      <c r="G96" s="49"/>
      <c r="H96" s="42"/>
      <c r="I96" s="42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8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s="50" customFormat="1" ht="14.25">
      <c r="A97" s="49"/>
      <c r="B97" s="49"/>
      <c r="C97" s="21"/>
      <c r="D97" s="49"/>
      <c r="E97" s="49"/>
      <c r="F97" s="49"/>
      <c r="G97" s="49"/>
      <c r="H97" s="42"/>
      <c r="I97" s="42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8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</row>
    <row r="98" spans="1:44" s="50" customFormat="1" ht="14.25">
      <c r="A98" s="49"/>
      <c r="B98" s="49"/>
      <c r="C98" s="21"/>
      <c r="D98" s="49"/>
      <c r="E98" s="49"/>
      <c r="F98" s="49"/>
      <c r="G98" s="49"/>
      <c r="H98" s="42"/>
      <c r="I98" s="42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8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</row>
    <row r="99" spans="1:44" s="50" customFormat="1" ht="14.25">
      <c r="A99" s="49"/>
      <c r="B99" s="49"/>
      <c r="C99" s="21"/>
      <c r="D99" s="49"/>
      <c r="E99" s="49"/>
      <c r="F99" s="49"/>
      <c r="G99" s="49"/>
      <c r="H99" s="42"/>
      <c r="I99" s="42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8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</row>
    <row r="100" spans="1:44" s="50" customFormat="1" ht="14.25">
      <c r="A100" s="49"/>
      <c r="B100" s="49"/>
      <c r="C100" s="21"/>
      <c r="D100" s="49"/>
      <c r="E100" s="49"/>
      <c r="F100" s="49"/>
      <c r="G100" s="49"/>
      <c r="H100" s="42"/>
      <c r="I100" s="42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8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</row>
    <row r="101" spans="1:44" s="50" customFormat="1" ht="14.25">
      <c r="A101" s="49"/>
      <c r="B101" s="49"/>
      <c r="C101" s="21"/>
      <c r="D101" s="49"/>
      <c r="E101" s="49"/>
      <c r="F101" s="49"/>
      <c r="G101" s="49"/>
      <c r="H101" s="42"/>
      <c r="I101" s="42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8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:44" s="50" customFormat="1" ht="14.25">
      <c r="A102" s="49"/>
      <c r="B102" s="49"/>
      <c r="C102" s="21"/>
      <c r="D102" s="49"/>
      <c r="E102" s="49"/>
      <c r="F102" s="49"/>
      <c r="G102" s="49"/>
      <c r="H102" s="42"/>
      <c r="I102" s="42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8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:44" s="50" customFormat="1" ht="14.25">
      <c r="A103" s="49"/>
      <c r="B103" s="49"/>
      <c r="C103" s="21"/>
      <c r="D103" s="49"/>
      <c r="E103" s="49"/>
      <c r="F103" s="49"/>
      <c r="G103" s="49"/>
      <c r="H103" s="42"/>
      <c r="I103" s="42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8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</row>
    <row r="104" spans="1:44" s="50" customFormat="1" ht="14.25">
      <c r="A104" s="49"/>
      <c r="B104" s="49"/>
      <c r="C104" s="21"/>
      <c r="D104" s="49"/>
      <c r="E104" s="49"/>
      <c r="F104" s="49"/>
      <c r="G104" s="49"/>
      <c r="H104" s="42"/>
      <c r="I104" s="42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8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</row>
    <row r="105" spans="1:44" s="50" customFormat="1" ht="14.25">
      <c r="A105" s="49"/>
      <c r="B105" s="49"/>
      <c r="C105" s="21"/>
      <c r="D105" s="49"/>
      <c r="E105" s="49"/>
      <c r="F105" s="49"/>
      <c r="G105" s="49"/>
      <c r="H105" s="42"/>
      <c r="I105" s="42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8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</row>
    <row r="106" spans="1:44" s="50" customFormat="1" ht="14.25">
      <c r="A106" s="49"/>
      <c r="B106" s="49"/>
      <c r="C106" s="21"/>
      <c r="D106" s="49"/>
      <c r="E106" s="49"/>
      <c r="F106" s="49"/>
      <c r="G106" s="49"/>
      <c r="H106" s="42"/>
      <c r="I106" s="42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8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:44" s="50" customFormat="1" ht="14.25">
      <c r="A107" s="49"/>
      <c r="B107" s="49"/>
      <c r="C107" s="21"/>
      <c r="D107" s="49"/>
      <c r="E107" s="49"/>
      <c r="F107" s="49"/>
      <c r="G107" s="49"/>
      <c r="H107" s="42"/>
      <c r="I107" s="42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8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</row>
    <row r="108" spans="1:44" s="50" customFormat="1" ht="14.25">
      <c r="A108" s="49"/>
      <c r="B108" s="49"/>
      <c r="C108" s="21"/>
      <c r="D108" s="49"/>
      <c r="E108" s="49"/>
      <c r="F108" s="49"/>
      <c r="G108" s="49"/>
      <c r="H108" s="42"/>
      <c r="I108" s="42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8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</row>
    <row r="109" spans="1:44" s="50" customFormat="1" ht="14.25">
      <c r="A109" s="49"/>
      <c r="B109" s="49"/>
      <c r="C109" s="21"/>
      <c r="D109" s="49"/>
      <c r="E109" s="49"/>
      <c r="F109" s="49"/>
      <c r="G109" s="49"/>
      <c r="H109" s="42"/>
      <c r="I109" s="42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8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</row>
    <row r="110" spans="1:44" s="50" customFormat="1" ht="14.25">
      <c r="A110" s="49"/>
      <c r="B110" s="49"/>
      <c r="C110" s="21"/>
      <c r="D110" s="49"/>
      <c r="E110" s="49"/>
      <c r="F110" s="49"/>
      <c r="G110" s="49"/>
      <c r="H110" s="42"/>
      <c r="I110" s="42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8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:44" s="50" customFormat="1" ht="14.25">
      <c r="A111" s="49"/>
      <c r="B111" s="49"/>
      <c r="C111" s="21"/>
      <c r="D111" s="49"/>
      <c r="E111" s="49"/>
      <c r="F111" s="49"/>
      <c r="G111" s="49"/>
      <c r="H111" s="42"/>
      <c r="I111" s="42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8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</row>
    <row r="112" spans="1:44" s="50" customFormat="1" ht="14.25">
      <c r="A112" s="49"/>
      <c r="B112" s="49"/>
      <c r="C112" s="21"/>
      <c r="D112" s="49"/>
      <c r="E112" s="49"/>
      <c r="F112" s="49"/>
      <c r="G112" s="49"/>
      <c r="H112" s="42"/>
      <c r="I112" s="42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8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</row>
    <row r="113" spans="1:44" s="50" customFormat="1" ht="14.25">
      <c r="A113" s="49"/>
      <c r="B113" s="49"/>
      <c r="C113" s="21"/>
      <c r="D113" s="49"/>
      <c r="E113" s="49"/>
      <c r="F113" s="49"/>
      <c r="G113" s="49"/>
      <c r="H113" s="42"/>
      <c r="I113" s="42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8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</row>
    <row r="114" spans="1:44" s="50" customFormat="1" ht="14.25">
      <c r="A114" s="49"/>
      <c r="B114" s="49"/>
      <c r="C114" s="21"/>
      <c r="D114" s="49"/>
      <c r="E114" s="49"/>
      <c r="F114" s="49"/>
      <c r="G114" s="49"/>
      <c r="H114" s="42"/>
      <c r="I114" s="42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8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1:44" s="50" customFormat="1" ht="14.25">
      <c r="A115" s="49"/>
      <c r="B115" s="49"/>
      <c r="C115" s="21"/>
      <c r="D115" s="49"/>
      <c r="E115" s="49"/>
      <c r="F115" s="49"/>
      <c r="G115" s="49"/>
      <c r="H115" s="42"/>
      <c r="I115" s="42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8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</row>
    <row r="116" spans="8:44" ht="14.25">
      <c r="H116" s="24"/>
      <c r="J116" s="26"/>
      <c r="AD116" s="83"/>
      <c r="AE116" s="25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</row>
    <row r="117" spans="8:44" ht="14.25">
      <c r="H117" s="24"/>
      <c r="J117" s="26"/>
      <c r="AD117" s="83"/>
      <c r="AE117" s="25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8:44" ht="14.25">
      <c r="H118" s="24"/>
      <c r="J118" s="26"/>
      <c r="AD118" s="83"/>
      <c r="AE118" s="25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</row>
    <row r="119" spans="8:44" ht="14.25">
      <c r="H119" s="24"/>
      <c r="J119" s="26"/>
      <c r="AD119" s="83"/>
      <c r="AE119" s="25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8:44" ht="14.25">
      <c r="H120" s="24"/>
      <c r="J120" s="26"/>
      <c r="AD120" s="83"/>
      <c r="AE120" s="25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</row>
    <row r="121" spans="8:44" ht="14.25">
      <c r="H121" s="24"/>
      <c r="J121" s="26"/>
      <c r="AD121" s="83"/>
      <c r="AE121" s="25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</row>
    <row r="122" spans="8:44" ht="14.25">
      <c r="H122" s="24"/>
      <c r="J122" s="26"/>
      <c r="AD122" s="83"/>
      <c r="AE122" s="25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</row>
    <row r="123" spans="8:44" ht="14.25">
      <c r="H123" s="24"/>
      <c r="J123" s="26"/>
      <c r="AD123" s="83"/>
      <c r="AE123" s="25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</row>
    <row r="124" spans="8:44" ht="14.25">
      <c r="H124" s="24"/>
      <c r="J124" s="26"/>
      <c r="AD124" s="83"/>
      <c r="AE124" s="25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</row>
    <row r="125" spans="8:44" ht="14.25">
      <c r="H125" s="24"/>
      <c r="J125" s="26"/>
      <c r="AD125" s="83"/>
      <c r="AE125" s="25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8:44" ht="14.25">
      <c r="H126" s="24"/>
      <c r="J126" s="26"/>
      <c r="AD126" s="83"/>
      <c r="AE126" s="25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8:44" ht="14.25">
      <c r="H127" s="24"/>
      <c r="J127" s="26"/>
      <c r="AD127" s="83"/>
      <c r="AE127" s="25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</row>
    <row r="128" spans="8:44" ht="14.25">
      <c r="H128" s="24"/>
      <c r="J128" s="26"/>
      <c r="AD128" s="83"/>
      <c r="AE128" s="25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</row>
    <row r="129" spans="5:44" ht="14.25">
      <c r="E129" s="22">
        <v>0</v>
      </c>
      <c r="H129" s="24"/>
      <c r="J129" s="26"/>
      <c r="AD129" s="83"/>
      <c r="AE129" s="25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5:44" ht="14.25">
      <c r="E130" s="22">
        <v>0</v>
      </c>
      <c r="H130" s="24"/>
      <c r="J130" s="26"/>
      <c r="AD130" s="83"/>
      <c r="AE130" s="25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</row>
    <row r="131" spans="5:44" ht="14.25">
      <c r="E131" s="22">
        <v>0</v>
      </c>
      <c r="H131" s="24"/>
      <c r="J131" s="26"/>
      <c r="AD131" s="83"/>
      <c r="AE131" s="25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</row>
    <row r="132" spans="5:44" ht="14.25">
      <c r="E132" s="22">
        <v>0</v>
      </c>
      <c r="H132" s="24"/>
      <c r="J132" s="26"/>
      <c r="AD132" s="83"/>
      <c r="AE132" s="25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</row>
    <row r="133" spans="5:44" ht="14.25">
      <c r="E133" s="22">
        <v>0</v>
      </c>
      <c r="H133" s="24"/>
      <c r="J133" s="26"/>
      <c r="AD133" s="83"/>
      <c r="AE133" s="25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</row>
    <row r="134" spans="5:44" ht="14.25">
      <c r="E134" s="22">
        <v>0</v>
      </c>
      <c r="H134" s="24"/>
      <c r="J134" s="26"/>
      <c r="AD134" s="83"/>
      <c r="AE134" s="25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</row>
    <row r="135" spans="5:44" ht="14.25">
      <c r="E135" s="22">
        <v>0</v>
      </c>
      <c r="H135" s="24"/>
      <c r="J135" s="26"/>
      <c r="AD135" s="83"/>
      <c r="AE135" s="25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</row>
    <row r="136" spans="5:44" ht="14.25">
      <c r="E136" s="22">
        <v>0</v>
      </c>
      <c r="H136" s="24"/>
      <c r="J136" s="26"/>
      <c r="AD136" s="83"/>
      <c r="AE136" s="25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5:44" ht="14.25">
      <c r="E137" s="22">
        <v>0</v>
      </c>
      <c r="H137" s="24"/>
      <c r="J137" s="26"/>
      <c r="AD137" s="83"/>
      <c r="AE137" s="25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</row>
    <row r="138" spans="5:44" ht="14.25">
      <c r="E138" s="22">
        <v>0</v>
      </c>
      <c r="H138" s="24"/>
      <c r="J138" s="26"/>
      <c r="AD138" s="83"/>
      <c r="AE138" s="25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5:44" ht="14.25">
      <c r="E139" s="22">
        <v>0</v>
      </c>
      <c r="H139" s="24"/>
      <c r="J139" s="26"/>
      <c r="AD139" s="83"/>
      <c r="AE139" s="25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</row>
    <row r="140" spans="5:44" ht="14.25">
      <c r="E140" s="22">
        <v>0</v>
      </c>
      <c r="H140" s="24"/>
      <c r="J140" s="26"/>
      <c r="AD140" s="83"/>
      <c r="AE140" s="25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</row>
    <row r="141" spans="5:44" ht="14.25">
      <c r="E141" s="22">
        <v>0</v>
      </c>
      <c r="H141" s="24"/>
      <c r="J141" s="26"/>
      <c r="AD141" s="83"/>
      <c r="AE141" s="25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</row>
    <row r="142" spans="5:44" ht="14.25">
      <c r="E142" s="22">
        <v>0</v>
      </c>
      <c r="H142" s="24"/>
      <c r="J142" s="26"/>
      <c r="AD142" s="83"/>
      <c r="AE142" s="25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</row>
    <row r="143" spans="5:44" ht="14.25">
      <c r="E143" s="22">
        <v>0</v>
      </c>
      <c r="H143" s="24"/>
      <c r="J143" s="26"/>
      <c r="AD143" s="83"/>
      <c r="AE143" s="25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</row>
    <row r="144" spans="5:44" ht="14.25">
      <c r="E144" s="22">
        <v>0</v>
      </c>
      <c r="H144" s="24"/>
      <c r="J144" s="26"/>
      <c r="AD144" s="83"/>
      <c r="AE144" s="25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</row>
    <row r="145" spans="5:44" ht="14.25">
      <c r="E145" s="22">
        <v>0</v>
      </c>
      <c r="H145" s="24"/>
      <c r="J145" s="26"/>
      <c r="AD145" s="83"/>
      <c r="AE145" s="25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</row>
    <row r="146" spans="5:44" ht="14.25">
      <c r="E146" s="22">
        <v>0</v>
      </c>
      <c r="H146" s="24"/>
      <c r="J146" s="26"/>
      <c r="AD146" s="83"/>
      <c r="AE146" s="25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</row>
    <row r="147" spans="5:44" ht="14.25">
      <c r="E147" s="22">
        <v>0</v>
      </c>
      <c r="H147" s="24"/>
      <c r="J147" s="26"/>
      <c r="AD147" s="83"/>
      <c r="AE147" s="25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</row>
    <row r="148" spans="5:44" ht="14.25">
      <c r="E148" s="22">
        <v>0</v>
      </c>
      <c r="H148" s="24"/>
      <c r="J148" s="26"/>
      <c r="AD148" s="83"/>
      <c r="AE148" s="25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</row>
    <row r="149" spans="5:44" ht="14.25">
      <c r="E149" s="22">
        <v>0</v>
      </c>
      <c r="H149" s="24"/>
      <c r="J149" s="26"/>
      <c r="AD149" s="83"/>
      <c r="AE149" s="25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</row>
    <row r="150" spans="5:44" ht="14.25">
      <c r="E150" s="22">
        <v>0</v>
      </c>
      <c r="H150" s="24"/>
      <c r="J150" s="26"/>
      <c r="AD150" s="83"/>
      <c r="AE150" s="25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</row>
    <row r="151" spans="5:44" ht="14.25">
      <c r="E151" s="22">
        <v>0</v>
      </c>
      <c r="H151" s="24"/>
      <c r="J151" s="26"/>
      <c r="AD151" s="83"/>
      <c r="AE151" s="25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</row>
    <row r="152" spans="5:44" ht="14.25">
      <c r="E152" s="22">
        <v>0</v>
      </c>
      <c r="H152" s="24"/>
      <c r="J152" s="26"/>
      <c r="AD152" s="83"/>
      <c r="AE152" s="25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</row>
    <row r="153" spans="5:44" ht="14.25">
      <c r="E153" s="22">
        <v>0</v>
      </c>
      <c r="H153" s="24"/>
      <c r="J153" s="26"/>
      <c r="AD153" s="83"/>
      <c r="AE153" s="25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</row>
    <row r="154" spans="5:44" ht="14.25">
      <c r="E154" s="22">
        <v>0</v>
      </c>
      <c r="H154" s="24"/>
      <c r="J154" s="26"/>
      <c r="AD154" s="83"/>
      <c r="AE154" s="25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</row>
    <row r="155" spans="5:44" ht="14.25">
      <c r="E155" s="22">
        <v>0</v>
      </c>
      <c r="H155" s="24"/>
      <c r="J155" s="26"/>
      <c r="AD155" s="83"/>
      <c r="AE155" s="25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</row>
    <row r="156" spans="5:44" ht="14.25">
      <c r="E156" s="22">
        <v>0</v>
      </c>
      <c r="H156" s="24"/>
      <c r="J156" s="26"/>
      <c r="AD156" s="83"/>
      <c r="AE156" s="25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5:44" ht="14.25">
      <c r="E157" s="22">
        <v>0</v>
      </c>
      <c r="H157" s="24"/>
      <c r="J157" s="26"/>
      <c r="AD157" s="83"/>
      <c r="AE157" s="25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</row>
    <row r="158" spans="5:44" ht="14.25">
      <c r="E158" s="22">
        <v>0</v>
      </c>
      <c r="H158" s="24"/>
      <c r="J158" s="26"/>
      <c r="AD158" s="83"/>
      <c r="AE158" s="25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</row>
    <row r="159" spans="5:44" ht="14.25">
      <c r="E159" s="22">
        <v>0</v>
      </c>
      <c r="H159" s="24"/>
      <c r="J159" s="26"/>
      <c r="AD159" s="83"/>
      <c r="AE159" s="25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</row>
    <row r="160" spans="5:44" ht="14.25">
      <c r="E160" s="22">
        <v>0</v>
      </c>
      <c r="H160" s="24"/>
      <c r="J160" s="26"/>
      <c r="AD160" s="83"/>
      <c r="AE160" s="25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</row>
    <row r="161" spans="5:44" ht="14.25">
      <c r="E161" s="22">
        <v>0</v>
      </c>
      <c r="H161" s="24"/>
      <c r="J161" s="26"/>
      <c r="AD161" s="83"/>
      <c r="AE161" s="25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</row>
    <row r="162" spans="5:44" ht="14.25">
      <c r="E162" s="22">
        <v>0</v>
      </c>
      <c r="H162" s="24"/>
      <c r="J162" s="26"/>
      <c r="AD162" s="83"/>
      <c r="AE162" s="25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</row>
    <row r="163" spans="5:44" ht="14.25">
      <c r="E163" s="22">
        <v>0</v>
      </c>
      <c r="H163" s="24"/>
      <c r="J163" s="26"/>
      <c r="AD163" s="83"/>
      <c r="AE163" s="25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</row>
    <row r="164" spans="5:44" ht="14.25">
      <c r="E164" s="22">
        <v>0</v>
      </c>
      <c r="H164" s="24"/>
      <c r="J164" s="26"/>
      <c r="AD164" s="83"/>
      <c r="AE164" s="25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</row>
    <row r="165" spans="5:44" ht="14.25">
      <c r="E165" s="22">
        <v>0</v>
      </c>
      <c r="H165" s="24"/>
      <c r="J165" s="26"/>
      <c r="AD165" s="83"/>
      <c r="AE165" s="25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</row>
    <row r="166" spans="5:44" ht="14.25">
      <c r="E166" s="22">
        <v>0</v>
      </c>
      <c r="H166" s="24"/>
      <c r="J166" s="26"/>
      <c r="AD166" s="83"/>
      <c r="AE166" s="25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</row>
    <row r="167" spans="5:44" ht="14.25">
      <c r="E167" s="22">
        <v>0</v>
      </c>
      <c r="H167" s="24"/>
      <c r="J167" s="26"/>
      <c r="AD167" s="83"/>
      <c r="AE167" s="25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</row>
    <row r="168" spans="5:44" ht="14.25">
      <c r="E168" s="22">
        <v>0</v>
      </c>
      <c r="H168" s="24"/>
      <c r="J168" s="26"/>
      <c r="AD168" s="83"/>
      <c r="AE168" s="25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</row>
    <row r="169" spans="5:44" ht="14.25">
      <c r="E169" s="22">
        <v>0</v>
      </c>
      <c r="H169" s="24"/>
      <c r="J169" s="26"/>
      <c r="AD169" s="83"/>
      <c r="AE169" s="25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</row>
    <row r="170" spans="5:44" ht="14.25">
      <c r="E170" s="22">
        <v>0</v>
      </c>
      <c r="H170" s="24"/>
      <c r="J170" s="26"/>
      <c r="AD170" s="83"/>
      <c r="AE170" s="25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</row>
    <row r="171" spans="5:44" ht="14.25">
      <c r="E171" s="22">
        <v>0</v>
      </c>
      <c r="H171" s="24"/>
      <c r="J171" s="26"/>
      <c r="AD171" s="83"/>
      <c r="AE171" s="25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</row>
    <row r="172" spans="5:44" ht="14.25">
      <c r="E172" s="22">
        <v>0</v>
      </c>
      <c r="H172" s="24"/>
      <c r="J172" s="26"/>
      <c r="AD172" s="83"/>
      <c r="AE172" s="25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</row>
    <row r="173" spans="5:44" ht="14.25">
      <c r="E173" s="22">
        <v>0</v>
      </c>
      <c r="H173" s="24"/>
      <c r="J173" s="26"/>
      <c r="AD173" s="83"/>
      <c r="AE173" s="25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</row>
    <row r="174" spans="5:44" ht="14.25">
      <c r="E174" s="22">
        <v>0</v>
      </c>
      <c r="H174" s="24"/>
      <c r="J174" s="26"/>
      <c r="AD174" s="83"/>
      <c r="AE174" s="25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</row>
    <row r="175" spans="5:44" ht="14.25">
      <c r="E175" s="22">
        <v>0</v>
      </c>
      <c r="H175" s="24"/>
      <c r="J175" s="26"/>
      <c r="AD175" s="83"/>
      <c r="AE175" s="25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</row>
    <row r="176" spans="5:44" ht="14.25">
      <c r="E176" s="22">
        <v>0</v>
      </c>
      <c r="H176" s="24"/>
      <c r="J176" s="26"/>
      <c r="AD176" s="83"/>
      <c r="AE176" s="25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</row>
    <row r="177" spans="5:44" ht="14.25">
      <c r="E177" s="22">
        <v>0</v>
      </c>
      <c r="H177" s="24"/>
      <c r="J177" s="26"/>
      <c r="AD177" s="83"/>
      <c r="AE177" s="25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</row>
    <row r="178" spans="5:44" ht="14.25">
      <c r="E178" s="22">
        <v>0</v>
      </c>
      <c r="H178" s="24"/>
      <c r="J178" s="26"/>
      <c r="AD178" s="83"/>
      <c r="AE178" s="25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</row>
    <row r="179" spans="5:44" ht="14.25">
      <c r="E179" s="22">
        <v>0</v>
      </c>
      <c r="H179" s="24"/>
      <c r="J179" s="26"/>
      <c r="AD179" s="83"/>
      <c r="AE179" s="25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</row>
    <row r="180" spans="5:44" ht="14.25">
      <c r="E180" s="22">
        <v>0</v>
      </c>
      <c r="H180" s="24"/>
      <c r="J180" s="26"/>
      <c r="AD180" s="83"/>
      <c r="AE180" s="25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</row>
    <row r="181" spans="5:44" ht="14.25">
      <c r="E181" s="22">
        <v>0</v>
      </c>
      <c r="H181" s="24"/>
      <c r="J181" s="26"/>
      <c r="AD181" s="83"/>
      <c r="AE181" s="25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</row>
    <row r="182" spans="5:44" ht="14.25">
      <c r="E182" s="22">
        <v>0</v>
      </c>
      <c r="H182" s="24"/>
      <c r="J182" s="26"/>
      <c r="AD182" s="83"/>
      <c r="AE182" s="25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</row>
    <row r="183" spans="5:44" ht="14.25">
      <c r="E183" s="22">
        <v>0</v>
      </c>
      <c r="H183" s="24"/>
      <c r="J183" s="26"/>
      <c r="AD183" s="83"/>
      <c r="AE183" s="25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</row>
    <row r="184" spans="5:44" ht="14.25">
      <c r="E184" s="22">
        <v>0</v>
      </c>
      <c r="H184" s="24"/>
      <c r="J184" s="26"/>
      <c r="AD184" s="83"/>
      <c r="AE184" s="25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</row>
    <row r="185" spans="5:44" ht="14.25">
      <c r="E185" s="22">
        <v>0</v>
      </c>
      <c r="H185" s="24"/>
      <c r="J185" s="26"/>
      <c r="AD185" s="83"/>
      <c r="AE185" s="25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</row>
    <row r="186" spans="5:44" ht="14.25">
      <c r="E186" s="22">
        <v>0</v>
      </c>
      <c r="H186" s="24"/>
      <c r="J186" s="26"/>
      <c r="AD186" s="83"/>
      <c r="AE186" s="25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</row>
    <row r="187" spans="5:44" ht="14.25">
      <c r="E187" s="22">
        <v>0</v>
      </c>
      <c r="H187" s="24"/>
      <c r="J187" s="26"/>
      <c r="AD187" s="83"/>
      <c r="AE187" s="25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</row>
    <row r="188" spans="5:44" ht="14.25">
      <c r="E188" s="22">
        <v>0</v>
      </c>
      <c r="H188" s="24"/>
      <c r="J188" s="26"/>
      <c r="AD188" s="83"/>
      <c r="AE188" s="25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</row>
    <row r="189" spans="5:44" ht="14.25">
      <c r="E189" s="22">
        <v>0</v>
      </c>
      <c r="H189" s="24"/>
      <c r="J189" s="26"/>
      <c r="AD189" s="83"/>
      <c r="AE189" s="25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</row>
    <row r="190" spans="5:44" ht="14.25">
      <c r="E190" s="22">
        <v>0</v>
      </c>
      <c r="H190" s="24"/>
      <c r="J190" s="26"/>
      <c r="AD190" s="83"/>
      <c r="AE190" s="25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</row>
    <row r="191" spans="5:44" ht="14.25">
      <c r="E191" s="22">
        <v>0</v>
      </c>
      <c r="H191" s="24"/>
      <c r="J191" s="26"/>
      <c r="AD191" s="83"/>
      <c r="AE191" s="25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</row>
    <row r="192" spans="5:44" ht="14.25">
      <c r="E192" s="22">
        <v>0</v>
      </c>
      <c r="H192" s="24"/>
      <c r="J192" s="26"/>
      <c r="AD192" s="83"/>
      <c r="AE192" s="25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</row>
    <row r="193" spans="5:44" ht="14.25">
      <c r="E193" s="22">
        <v>0</v>
      </c>
      <c r="H193" s="24"/>
      <c r="J193" s="26"/>
      <c r="AD193" s="83"/>
      <c r="AE193" s="25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</row>
    <row r="194" spans="5:44" ht="14.25">
      <c r="E194" s="22">
        <v>0</v>
      </c>
      <c r="H194" s="24"/>
      <c r="J194" s="26"/>
      <c r="AD194" s="83"/>
      <c r="AE194" s="25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</row>
    <row r="195" spans="5:44" ht="14.25">
      <c r="E195" s="22">
        <v>0</v>
      </c>
      <c r="H195" s="24"/>
      <c r="J195" s="26"/>
      <c r="AD195" s="83"/>
      <c r="AE195" s="25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</row>
    <row r="196" spans="5:44" ht="14.25">
      <c r="E196" s="22">
        <v>0</v>
      </c>
      <c r="H196" s="24"/>
      <c r="J196" s="26"/>
      <c r="AD196" s="83"/>
      <c r="AE196" s="25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</row>
    <row r="197" spans="5:44" ht="14.25">
      <c r="E197" s="22">
        <v>0</v>
      </c>
      <c r="H197" s="24"/>
      <c r="J197" s="26"/>
      <c r="AD197" s="83"/>
      <c r="AE197" s="25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</row>
    <row r="198" spans="5:44" ht="14.25">
      <c r="E198" s="22">
        <v>0</v>
      </c>
      <c r="H198" s="24"/>
      <c r="J198" s="26"/>
      <c r="AD198" s="83"/>
      <c r="AE198" s="25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</row>
    <row r="199" spans="5:44" ht="14.25">
      <c r="E199" s="22">
        <v>0</v>
      </c>
      <c r="H199" s="24"/>
      <c r="J199" s="26"/>
      <c r="AD199" s="83"/>
      <c r="AE199" s="25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</row>
    <row r="200" spans="5:44" ht="14.25">
      <c r="E200" s="22">
        <v>0</v>
      </c>
      <c r="H200" s="24"/>
      <c r="J200" s="26"/>
      <c r="AD200" s="83"/>
      <c r="AE200" s="25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</row>
    <row r="201" spans="5:44" ht="14.25">
      <c r="E201" s="22">
        <v>0</v>
      </c>
      <c r="H201" s="24"/>
      <c r="J201" s="26"/>
      <c r="AD201" s="83"/>
      <c r="AE201" s="25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</row>
    <row r="202" spans="5:44" ht="14.25">
      <c r="E202" s="22">
        <v>0</v>
      </c>
      <c r="H202" s="24"/>
      <c r="J202" s="26"/>
      <c r="AD202" s="83"/>
      <c r="AE202" s="25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</row>
    <row r="203" spans="5:44" ht="14.25">
      <c r="E203" s="22">
        <v>0</v>
      </c>
      <c r="H203" s="24"/>
      <c r="J203" s="26"/>
      <c r="AD203" s="83"/>
      <c r="AE203" s="25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</row>
    <row r="204" spans="5:44" ht="14.25">
      <c r="E204" s="22">
        <v>0</v>
      </c>
      <c r="H204" s="24"/>
      <c r="J204" s="26"/>
      <c r="AD204" s="83"/>
      <c r="AE204" s="25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</row>
    <row r="205" spans="5:44" ht="14.25">
      <c r="E205" s="22">
        <v>0</v>
      </c>
      <c r="H205" s="24"/>
      <c r="J205" s="26"/>
      <c r="AD205" s="83"/>
      <c r="AE205" s="25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</row>
    <row r="206" spans="5:44" ht="14.25">
      <c r="E206" s="22">
        <v>0</v>
      </c>
      <c r="H206" s="24"/>
      <c r="J206" s="26"/>
      <c r="AD206" s="83"/>
      <c r="AE206" s="25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</row>
    <row r="207" spans="5:44" ht="14.25">
      <c r="E207" s="22">
        <v>0</v>
      </c>
      <c r="H207" s="24"/>
      <c r="J207" s="26"/>
      <c r="AD207" s="83"/>
      <c r="AE207" s="25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</row>
    <row r="208" spans="5:44" ht="14.25">
      <c r="E208" s="22">
        <v>0</v>
      </c>
      <c r="H208" s="24"/>
      <c r="J208" s="26"/>
      <c r="AD208" s="83"/>
      <c r="AE208" s="25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</row>
    <row r="209" spans="5:44" ht="14.25">
      <c r="E209" s="22">
        <v>0</v>
      </c>
      <c r="H209" s="24"/>
      <c r="J209" s="26"/>
      <c r="AD209" s="83"/>
      <c r="AE209" s="25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</row>
    <row r="210" spans="5:44" ht="14.25">
      <c r="E210" s="22">
        <v>0</v>
      </c>
      <c r="H210" s="24"/>
      <c r="J210" s="26"/>
      <c r="AD210" s="83"/>
      <c r="AE210" s="25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</row>
    <row r="211" spans="5:44" ht="14.25">
      <c r="E211" s="22">
        <v>0</v>
      </c>
      <c r="H211" s="24"/>
      <c r="J211" s="26"/>
      <c r="AD211" s="83"/>
      <c r="AE211" s="25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</row>
    <row r="212" spans="5:44" ht="14.25">
      <c r="E212" s="22">
        <v>0</v>
      </c>
      <c r="H212" s="24"/>
      <c r="J212" s="26"/>
      <c r="AD212" s="83"/>
      <c r="AE212" s="25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</row>
    <row r="213" spans="5:44" ht="14.25">
      <c r="E213" s="22">
        <v>0</v>
      </c>
      <c r="H213" s="24"/>
      <c r="J213" s="26"/>
      <c r="AD213" s="83"/>
      <c r="AE213" s="25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</row>
    <row r="214" spans="5:44" ht="14.25">
      <c r="E214" s="22">
        <v>0</v>
      </c>
      <c r="H214" s="24"/>
      <c r="J214" s="26"/>
      <c r="AD214" s="83"/>
      <c r="AE214" s="25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</row>
    <row r="215" spans="5:44" ht="14.25">
      <c r="E215" s="22">
        <v>0</v>
      </c>
      <c r="H215" s="24"/>
      <c r="J215" s="26"/>
      <c r="AD215" s="83"/>
      <c r="AE215" s="25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</row>
    <row r="216" spans="5:44" ht="14.25">
      <c r="E216" s="22">
        <v>0</v>
      </c>
      <c r="H216" s="24"/>
      <c r="J216" s="26"/>
      <c r="AD216" s="83"/>
      <c r="AE216" s="25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</row>
    <row r="217" spans="5:44" ht="14.25">
      <c r="E217" s="22">
        <v>0</v>
      </c>
      <c r="H217" s="24"/>
      <c r="J217" s="26"/>
      <c r="AD217" s="83"/>
      <c r="AE217" s="25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</row>
    <row r="218" spans="5:44" ht="14.25">
      <c r="E218" s="22">
        <v>0</v>
      </c>
      <c r="H218" s="24"/>
      <c r="J218" s="26"/>
      <c r="AD218" s="83"/>
      <c r="AE218" s="25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</row>
    <row r="219" spans="5:44" ht="14.25">
      <c r="E219" s="22">
        <v>0</v>
      </c>
      <c r="H219" s="24"/>
      <c r="J219" s="26"/>
      <c r="AD219" s="83"/>
      <c r="AE219" s="25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</row>
    <row r="220" spans="5:44" ht="14.25">
      <c r="E220" s="22">
        <v>0</v>
      </c>
      <c r="H220" s="24"/>
      <c r="J220" s="26"/>
      <c r="AD220" s="83"/>
      <c r="AE220" s="25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</row>
    <row r="221" spans="5:44" ht="14.25">
      <c r="E221" s="22">
        <v>0</v>
      </c>
      <c r="H221" s="24"/>
      <c r="J221" s="26"/>
      <c r="AD221" s="83"/>
      <c r="AE221" s="25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</row>
    <row r="222" spans="5:44" ht="14.25">
      <c r="E222" s="22">
        <v>0</v>
      </c>
      <c r="H222" s="24"/>
      <c r="J222" s="26"/>
      <c r="AD222" s="83"/>
      <c r="AE222" s="25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</row>
    <row r="223" spans="5:44" ht="14.25">
      <c r="E223" s="22">
        <v>0</v>
      </c>
      <c r="H223" s="24"/>
      <c r="J223" s="26"/>
      <c r="AD223" s="83"/>
      <c r="AE223" s="25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</row>
    <row r="224" spans="5:44" ht="14.25">
      <c r="E224" s="22">
        <v>0</v>
      </c>
      <c r="H224" s="24"/>
      <c r="J224" s="26"/>
      <c r="AD224" s="83"/>
      <c r="AE224" s="25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</row>
    <row r="225" spans="5:44" ht="14.25">
      <c r="E225" s="22">
        <v>0</v>
      </c>
      <c r="H225" s="24"/>
      <c r="J225" s="26"/>
      <c r="AD225" s="83"/>
      <c r="AE225" s="25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</row>
    <row r="226" spans="5:44" ht="14.25">
      <c r="E226" s="22">
        <v>0</v>
      </c>
      <c r="H226" s="24"/>
      <c r="J226" s="26"/>
      <c r="AD226" s="83"/>
      <c r="AE226" s="25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</row>
    <row r="227" spans="5:44" ht="14.25">
      <c r="E227" s="22">
        <v>0</v>
      </c>
      <c r="H227" s="24"/>
      <c r="J227" s="26"/>
      <c r="AD227" s="83"/>
      <c r="AE227" s="25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</row>
    <row r="228" spans="5:44" ht="14.25">
      <c r="E228" s="22">
        <v>0</v>
      </c>
      <c r="H228" s="24"/>
      <c r="J228" s="26"/>
      <c r="AD228" s="83"/>
      <c r="AE228" s="25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</row>
    <row r="229" spans="5:44" ht="14.25">
      <c r="E229" s="22">
        <v>0</v>
      </c>
      <c r="H229" s="24"/>
      <c r="J229" s="26"/>
      <c r="AD229" s="83"/>
      <c r="AE229" s="25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</row>
    <row r="230" spans="5:44" ht="14.25">
      <c r="E230" s="22">
        <v>0</v>
      </c>
      <c r="H230" s="24"/>
      <c r="J230" s="26"/>
      <c r="AD230" s="83"/>
      <c r="AE230" s="25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</row>
    <row r="231" spans="5:44" ht="14.25">
      <c r="E231" s="22">
        <v>0</v>
      </c>
      <c r="H231" s="24"/>
      <c r="J231" s="26"/>
      <c r="AD231" s="83"/>
      <c r="AE231" s="25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</row>
    <row r="232" spans="5:44" ht="14.25">
      <c r="E232" s="22">
        <v>0</v>
      </c>
      <c r="H232" s="24"/>
      <c r="J232" s="26"/>
      <c r="AD232" s="83"/>
      <c r="AE232" s="25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</row>
    <row r="233" spans="5:44" ht="14.25">
      <c r="E233" s="22">
        <v>0</v>
      </c>
      <c r="H233" s="24"/>
      <c r="J233" s="26"/>
      <c r="AD233" s="83"/>
      <c r="AE233" s="25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</row>
    <row r="234" spans="5:44" ht="14.25">
      <c r="E234" s="22">
        <v>0</v>
      </c>
      <c r="H234" s="24"/>
      <c r="J234" s="26"/>
      <c r="AD234" s="83"/>
      <c r="AE234" s="25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</row>
    <row r="235" spans="5:44" ht="14.25">
      <c r="E235" s="22">
        <v>0</v>
      </c>
      <c r="H235" s="24"/>
      <c r="J235" s="26"/>
      <c r="AD235" s="83"/>
      <c r="AE235" s="25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</row>
    <row r="236" spans="5:44" ht="14.25">
      <c r="E236" s="22">
        <v>0</v>
      </c>
      <c r="H236" s="24"/>
      <c r="J236" s="26"/>
      <c r="AD236" s="83"/>
      <c r="AE236" s="25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</row>
    <row r="237" spans="5:44" ht="14.25">
      <c r="E237" s="22">
        <v>0</v>
      </c>
      <c r="H237" s="24"/>
      <c r="J237" s="26"/>
      <c r="AD237" s="83"/>
      <c r="AE237" s="25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</row>
    <row r="238" spans="5:44" ht="14.25">
      <c r="E238" s="22">
        <v>0</v>
      </c>
      <c r="H238" s="24"/>
      <c r="J238" s="26"/>
      <c r="AD238" s="83"/>
      <c r="AE238" s="25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</row>
    <row r="239" spans="5:44" ht="14.25">
      <c r="E239" s="22">
        <v>0</v>
      </c>
      <c r="H239" s="24"/>
      <c r="J239" s="26"/>
      <c r="AD239" s="83"/>
      <c r="AE239" s="25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</row>
    <row r="240" spans="5:44" ht="14.25">
      <c r="E240" s="22">
        <v>0</v>
      </c>
      <c r="H240" s="24"/>
      <c r="J240" s="26"/>
      <c r="AD240" s="83"/>
      <c r="AE240" s="25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</row>
    <row r="241" spans="5:44" ht="14.25">
      <c r="E241" s="22">
        <v>0</v>
      </c>
      <c r="H241" s="24"/>
      <c r="J241" s="26"/>
      <c r="AD241" s="83"/>
      <c r="AE241" s="25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</row>
    <row r="242" spans="5:44" ht="14.25">
      <c r="E242" s="22">
        <v>0</v>
      </c>
      <c r="H242" s="24"/>
      <c r="J242" s="26"/>
      <c r="AD242" s="83"/>
      <c r="AE242" s="25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</row>
    <row r="243" spans="5:44" ht="14.25">
      <c r="E243" s="22">
        <v>0</v>
      </c>
      <c r="H243" s="24"/>
      <c r="J243" s="26"/>
      <c r="AD243" s="83"/>
      <c r="AE243" s="25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</row>
    <row r="244" spans="5:44" ht="14.25">
      <c r="E244" s="22">
        <v>0</v>
      </c>
      <c r="H244" s="24"/>
      <c r="J244" s="26"/>
      <c r="AD244" s="83"/>
      <c r="AE244" s="25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</row>
    <row r="245" spans="5:44" ht="14.25">
      <c r="E245" s="22">
        <v>0</v>
      </c>
      <c r="H245" s="24"/>
      <c r="J245" s="26"/>
      <c r="AD245" s="83"/>
      <c r="AE245" s="25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</row>
    <row r="246" spans="5:44" ht="14.25">
      <c r="E246" s="22">
        <v>0</v>
      </c>
      <c r="H246" s="24"/>
      <c r="J246" s="26"/>
      <c r="AD246" s="83"/>
      <c r="AE246" s="25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</row>
    <row r="247" spans="5:44" ht="14.25">
      <c r="E247" s="22">
        <v>0</v>
      </c>
      <c r="H247" s="24"/>
      <c r="J247" s="26"/>
      <c r="AD247" s="83"/>
      <c r="AE247" s="25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</row>
    <row r="248" spans="5:44" ht="14.25">
      <c r="E248" s="22">
        <v>0</v>
      </c>
      <c r="H248" s="24"/>
      <c r="J248" s="26"/>
      <c r="AD248" s="83"/>
      <c r="AE248" s="25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</row>
    <row r="249" spans="5:44" ht="14.25">
      <c r="E249" s="22">
        <v>0</v>
      </c>
      <c r="H249" s="24"/>
      <c r="J249" s="26"/>
      <c r="AD249" s="83"/>
      <c r="AE249" s="25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</row>
    <row r="250" spans="5:44" ht="14.25">
      <c r="E250" s="22">
        <v>0</v>
      </c>
      <c r="H250" s="24"/>
      <c r="J250" s="26"/>
      <c r="AD250" s="83"/>
      <c r="AE250" s="25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</row>
    <row r="251" spans="5:44" ht="14.25">
      <c r="E251" s="22">
        <v>0</v>
      </c>
      <c r="H251" s="24"/>
      <c r="J251" s="26"/>
      <c r="AD251" s="83"/>
      <c r="AE251" s="25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</row>
    <row r="252" spans="5:44" ht="14.25">
      <c r="E252" s="22">
        <v>0</v>
      </c>
      <c r="H252" s="24"/>
      <c r="J252" s="26"/>
      <c r="AD252" s="83"/>
      <c r="AE252" s="25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</row>
    <row r="253" spans="5:44" ht="14.25">
      <c r="E253" s="22">
        <v>0</v>
      </c>
      <c r="H253" s="24"/>
      <c r="J253" s="26"/>
      <c r="AD253" s="83"/>
      <c r="AE253" s="25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</row>
    <row r="254" spans="5:44" ht="14.25">
      <c r="E254" s="22">
        <v>0</v>
      </c>
      <c r="H254" s="24"/>
      <c r="J254" s="26"/>
      <c r="AD254" s="83"/>
      <c r="AE254" s="25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</row>
    <row r="255" spans="5:44" ht="14.25">
      <c r="E255" s="22">
        <v>0</v>
      </c>
      <c r="H255" s="24"/>
      <c r="J255" s="26"/>
      <c r="AD255" s="83"/>
      <c r="AE255" s="25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</row>
    <row r="256" spans="5:44" ht="14.25">
      <c r="E256" s="22">
        <v>0</v>
      </c>
      <c r="H256" s="24"/>
      <c r="J256" s="26"/>
      <c r="AD256" s="83"/>
      <c r="AE256" s="25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</row>
    <row r="257" spans="5:44" ht="14.25">
      <c r="E257" s="22">
        <v>0</v>
      </c>
      <c r="H257" s="24"/>
      <c r="J257" s="26"/>
      <c r="AD257" s="83"/>
      <c r="AE257" s="25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</row>
    <row r="258" spans="5:44" ht="14.25">
      <c r="E258" s="22">
        <v>0</v>
      </c>
      <c r="H258" s="24"/>
      <c r="J258" s="26"/>
      <c r="AD258" s="83"/>
      <c r="AE258" s="25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</row>
    <row r="259" spans="5:44" ht="14.25">
      <c r="E259" s="22">
        <v>0</v>
      </c>
      <c r="H259" s="24"/>
      <c r="J259" s="26"/>
      <c r="AD259" s="83"/>
      <c r="AE259" s="25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</row>
    <row r="260" spans="5:44" ht="14.25">
      <c r="E260" s="22">
        <v>0</v>
      </c>
      <c r="H260" s="24"/>
      <c r="J260" s="26"/>
      <c r="AD260" s="83"/>
      <c r="AE260" s="25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</row>
    <row r="261" spans="5:44" ht="14.25">
      <c r="E261" s="22">
        <v>0</v>
      </c>
      <c r="H261" s="24"/>
      <c r="J261" s="26"/>
      <c r="AD261" s="83"/>
      <c r="AE261" s="25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</row>
    <row r="262" spans="5:44" ht="14.25">
      <c r="E262" s="22">
        <v>0</v>
      </c>
      <c r="H262" s="24"/>
      <c r="J262" s="26"/>
      <c r="AD262" s="83"/>
      <c r="AE262" s="25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</row>
    <row r="263" spans="5:44" ht="14.25">
      <c r="E263" s="22">
        <v>0</v>
      </c>
      <c r="H263" s="24"/>
      <c r="J263" s="26"/>
      <c r="AD263" s="83"/>
      <c r="AE263" s="25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</row>
    <row r="264" spans="5:44" ht="14.25">
      <c r="E264" s="22">
        <v>0</v>
      </c>
      <c r="H264" s="24"/>
      <c r="J264" s="26"/>
      <c r="AD264" s="83"/>
      <c r="AE264" s="25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</row>
    <row r="265" spans="5:44" ht="14.25">
      <c r="E265" s="22">
        <v>0</v>
      </c>
      <c r="H265" s="24"/>
      <c r="J265" s="26"/>
      <c r="AD265" s="83"/>
      <c r="AE265" s="25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</row>
    <row r="266" spans="5:44" ht="14.25">
      <c r="E266" s="22">
        <v>0</v>
      </c>
      <c r="H266" s="24"/>
      <c r="J266" s="26"/>
      <c r="AD266" s="83"/>
      <c r="AE266" s="25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</row>
    <row r="267" spans="5:44" ht="14.25">
      <c r="E267" s="22">
        <v>0</v>
      </c>
      <c r="H267" s="24"/>
      <c r="J267" s="26"/>
      <c r="AD267" s="83"/>
      <c r="AE267" s="25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</row>
    <row r="268" spans="5:44" ht="14.25">
      <c r="E268" s="22">
        <v>0</v>
      </c>
      <c r="H268" s="24"/>
      <c r="J268" s="26"/>
      <c r="AD268" s="83"/>
      <c r="AE268" s="25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</row>
    <row r="269" spans="5:44" ht="14.25">
      <c r="E269" s="22">
        <v>0</v>
      </c>
      <c r="H269" s="24"/>
      <c r="J269" s="26"/>
      <c r="AD269" s="83"/>
      <c r="AE269" s="25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</row>
    <row r="270" spans="5:44" ht="14.25">
      <c r="E270" s="22">
        <v>0</v>
      </c>
      <c r="H270" s="24"/>
      <c r="J270" s="26"/>
      <c r="AD270" s="83"/>
      <c r="AE270" s="25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</row>
    <row r="271" spans="5:44" ht="14.25">
      <c r="E271" s="22">
        <v>0</v>
      </c>
      <c r="H271" s="24"/>
      <c r="J271" s="26"/>
      <c r="AD271" s="83"/>
      <c r="AE271" s="25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</row>
    <row r="272" spans="5:44" ht="14.25">
      <c r="E272" s="22">
        <v>0</v>
      </c>
      <c r="H272" s="24"/>
      <c r="J272" s="26"/>
      <c r="AD272" s="83"/>
      <c r="AE272" s="25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</row>
    <row r="273" spans="5:44" ht="14.25">
      <c r="E273" s="22">
        <v>0</v>
      </c>
      <c r="H273" s="24"/>
      <c r="J273" s="26"/>
      <c r="AD273" s="83"/>
      <c r="AE273" s="25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</row>
    <row r="274" spans="5:44" ht="14.25">
      <c r="E274" s="22">
        <v>0</v>
      </c>
      <c r="H274" s="24"/>
      <c r="J274" s="26"/>
      <c r="AD274" s="83"/>
      <c r="AE274" s="25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</row>
    <row r="275" spans="5:44" ht="14.25">
      <c r="E275" s="22">
        <v>0</v>
      </c>
      <c r="H275" s="24"/>
      <c r="J275" s="26"/>
      <c r="AD275" s="83"/>
      <c r="AE275" s="25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</row>
    <row r="276" spans="5:44" ht="14.25">
      <c r="E276" s="22">
        <v>0</v>
      </c>
      <c r="H276" s="24"/>
      <c r="J276" s="26"/>
      <c r="AD276" s="83"/>
      <c r="AE276" s="25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</row>
    <row r="277" spans="5:44" ht="14.25">
      <c r="E277" s="22">
        <v>0</v>
      </c>
      <c r="H277" s="24"/>
      <c r="J277" s="26"/>
      <c r="AD277" s="83"/>
      <c r="AE277" s="25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</row>
    <row r="278" spans="5:44" ht="14.25">
      <c r="E278" s="22">
        <v>0</v>
      </c>
      <c r="H278" s="24"/>
      <c r="J278" s="26"/>
      <c r="AD278" s="83"/>
      <c r="AE278" s="25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</row>
    <row r="279" spans="5:44" ht="14.25">
      <c r="E279" s="22">
        <v>0</v>
      </c>
      <c r="H279" s="24"/>
      <c r="J279" s="26"/>
      <c r="AD279" s="83"/>
      <c r="AE279" s="25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</row>
    <row r="280" spans="5:44" ht="14.25">
      <c r="E280" s="22">
        <v>0</v>
      </c>
      <c r="H280" s="24"/>
      <c r="J280" s="26"/>
      <c r="AD280" s="83"/>
      <c r="AE280" s="25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</row>
    <row r="281" spans="5:44" ht="14.25">
      <c r="E281" s="22">
        <v>0</v>
      </c>
      <c r="H281" s="24"/>
      <c r="J281" s="26"/>
      <c r="AD281" s="83"/>
      <c r="AE281" s="25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</row>
    <row r="282" spans="5:44" ht="14.25">
      <c r="E282" s="22">
        <v>0</v>
      </c>
      <c r="H282" s="24"/>
      <c r="J282" s="26"/>
      <c r="AD282" s="83"/>
      <c r="AE282" s="25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</row>
    <row r="283" spans="5:44" ht="14.25">
      <c r="E283" s="22">
        <v>0</v>
      </c>
      <c r="H283" s="24"/>
      <c r="J283" s="26"/>
      <c r="AD283" s="83"/>
      <c r="AE283" s="25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</row>
    <row r="284" spans="5:44" ht="14.25">
      <c r="E284" s="22">
        <v>0</v>
      </c>
      <c r="H284" s="24"/>
      <c r="J284" s="26"/>
      <c r="AD284" s="83"/>
      <c r="AE284" s="25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</row>
    <row r="285" spans="5:44" ht="14.25">
      <c r="E285" s="22">
        <v>0</v>
      </c>
      <c r="H285" s="24"/>
      <c r="J285" s="26"/>
      <c r="AD285" s="83"/>
      <c r="AE285" s="25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</row>
    <row r="286" spans="5:44" ht="14.25">
      <c r="E286" s="22">
        <v>0</v>
      </c>
      <c r="H286" s="24"/>
      <c r="J286" s="26"/>
      <c r="AD286" s="83"/>
      <c r="AE286" s="25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</row>
    <row r="287" spans="5:44" ht="14.25">
      <c r="E287" s="22">
        <v>0</v>
      </c>
      <c r="H287" s="24"/>
      <c r="J287" s="26"/>
      <c r="AD287" s="83"/>
      <c r="AE287" s="25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</row>
    <row r="288" spans="5:44" ht="14.25">
      <c r="E288" s="22">
        <v>0</v>
      </c>
      <c r="H288" s="24"/>
      <c r="J288" s="26"/>
      <c r="AD288" s="83"/>
      <c r="AE288" s="25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</row>
    <row r="289" spans="5:44" ht="14.25">
      <c r="E289" s="22">
        <v>0</v>
      </c>
      <c r="H289" s="24"/>
      <c r="J289" s="26"/>
      <c r="AD289" s="83"/>
      <c r="AE289" s="25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</row>
    <row r="290" spans="5:44" ht="14.25">
      <c r="E290" s="22">
        <v>0</v>
      </c>
      <c r="H290" s="24"/>
      <c r="J290" s="26"/>
      <c r="AD290" s="83"/>
      <c r="AE290" s="25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</row>
    <row r="291" spans="5:44" ht="14.25">
      <c r="E291" s="22">
        <v>0</v>
      </c>
      <c r="H291" s="24"/>
      <c r="J291" s="26"/>
      <c r="AD291" s="83"/>
      <c r="AE291" s="25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</row>
    <row r="292" spans="5:44" ht="14.25">
      <c r="E292" s="22">
        <v>0</v>
      </c>
      <c r="H292" s="24"/>
      <c r="J292" s="26"/>
      <c r="AD292" s="83"/>
      <c r="AE292" s="25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</row>
    <row r="293" spans="5:44" ht="14.25">
      <c r="E293" s="22">
        <v>0</v>
      </c>
      <c r="H293" s="24"/>
      <c r="J293" s="26"/>
      <c r="AD293" s="83"/>
      <c r="AE293" s="25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</row>
    <row r="294" spans="5:44" ht="14.25">
      <c r="E294" s="22">
        <v>0</v>
      </c>
      <c r="H294" s="24"/>
      <c r="J294" s="26"/>
      <c r="AD294" s="83"/>
      <c r="AE294" s="25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</row>
    <row r="295" spans="5:44" ht="14.25">
      <c r="E295" s="22">
        <v>0</v>
      </c>
      <c r="H295" s="24"/>
      <c r="J295" s="26"/>
      <c r="AD295" s="83"/>
      <c r="AE295" s="25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</row>
    <row r="296" spans="5:44" ht="14.25">
      <c r="E296" s="22">
        <v>0</v>
      </c>
      <c r="H296" s="24"/>
      <c r="J296" s="26"/>
      <c r="AD296" s="83"/>
      <c r="AE296" s="25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</row>
    <row r="297" spans="5:44" ht="14.25">
      <c r="E297" s="22">
        <v>0</v>
      </c>
      <c r="H297" s="24"/>
      <c r="J297" s="26"/>
      <c r="AD297" s="83"/>
      <c r="AE297" s="25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</row>
    <row r="298" spans="5:44" ht="14.25">
      <c r="E298" s="22">
        <v>0</v>
      </c>
      <c r="H298" s="24"/>
      <c r="J298" s="26"/>
      <c r="AD298" s="83"/>
      <c r="AE298" s="25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</row>
    <row r="299" spans="5:44" ht="14.25">
      <c r="E299" s="22">
        <v>0</v>
      </c>
      <c r="H299" s="24"/>
      <c r="J299" s="26"/>
      <c r="AD299" s="83"/>
      <c r="AE299" s="25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</row>
    <row r="300" spans="5:44" ht="14.25">
      <c r="E300" s="22">
        <v>0</v>
      </c>
      <c r="H300" s="24"/>
      <c r="J300" s="26"/>
      <c r="AD300" s="83"/>
      <c r="AE300" s="25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</row>
    <row r="301" spans="5:44" ht="14.25">
      <c r="E301" s="22">
        <v>0</v>
      </c>
      <c r="H301" s="24"/>
      <c r="J301" s="26"/>
      <c r="AD301" s="83"/>
      <c r="AE301" s="25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</row>
    <row r="302" spans="5:44" ht="14.25">
      <c r="E302" s="22">
        <v>0</v>
      </c>
      <c r="H302" s="24"/>
      <c r="J302" s="26"/>
      <c r="AD302" s="83"/>
      <c r="AE302" s="25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</row>
    <row r="303" spans="5:44" ht="14.25">
      <c r="E303" s="22">
        <v>0</v>
      </c>
      <c r="H303" s="24"/>
      <c r="J303" s="26"/>
      <c r="AD303" s="83"/>
      <c r="AE303" s="25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</row>
    <row r="304" spans="5:44" ht="14.25">
      <c r="E304" s="22">
        <v>0</v>
      </c>
      <c r="H304" s="24"/>
      <c r="J304" s="26"/>
      <c r="AD304" s="83"/>
      <c r="AE304" s="25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</row>
    <row r="305" spans="5:44" ht="14.25">
      <c r="E305" s="22">
        <v>0</v>
      </c>
      <c r="H305" s="24"/>
      <c r="J305" s="26"/>
      <c r="AD305" s="83"/>
      <c r="AE305" s="25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</row>
    <row r="306" spans="5:44" ht="14.25">
      <c r="E306" s="22">
        <v>0</v>
      </c>
      <c r="H306" s="24"/>
      <c r="J306" s="26"/>
      <c r="AD306" s="83"/>
      <c r="AE306" s="25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</row>
    <row r="307" spans="5:44" ht="14.25">
      <c r="E307" s="22">
        <v>0</v>
      </c>
      <c r="H307" s="24"/>
      <c r="J307" s="26"/>
      <c r="AD307" s="83"/>
      <c r="AE307" s="25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</row>
    <row r="308" spans="5:44" ht="14.25">
      <c r="E308" s="22">
        <v>0</v>
      </c>
      <c r="H308" s="24"/>
      <c r="J308" s="26"/>
      <c r="AD308" s="83"/>
      <c r="AE308" s="25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</row>
    <row r="309" spans="5:44" ht="14.25">
      <c r="E309" s="22">
        <v>0</v>
      </c>
      <c r="H309" s="24"/>
      <c r="J309" s="26"/>
      <c r="AD309" s="83"/>
      <c r="AE309" s="25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</row>
    <row r="310" spans="5:44" ht="14.25">
      <c r="E310" s="22">
        <v>0</v>
      </c>
      <c r="H310" s="24"/>
      <c r="J310" s="26"/>
      <c r="AD310" s="83"/>
      <c r="AE310" s="25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</row>
    <row r="311" spans="5:44" ht="14.25">
      <c r="E311" s="22">
        <v>0</v>
      </c>
      <c r="H311" s="24"/>
      <c r="J311" s="26"/>
      <c r="AD311" s="83"/>
      <c r="AE311" s="25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</row>
    <row r="312" spans="5:44" ht="14.25">
      <c r="E312" s="22">
        <v>0</v>
      </c>
      <c r="H312" s="24"/>
      <c r="J312" s="26"/>
      <c r="AD312" s="83"/>
      <c r="AE312" s="25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</row>
    <row r="313" spans="5:44" ht="14.25">
      <c r="E313" s="22">
        <v>0</v>
      </c>
      <c r="H313" s="24"/>
      <c r="J313" s="26"/>
      <c r="AD313" s="83"/>
      <c r="AE313" s="25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</row>
    <row r="314" spans="5:44" ht="14.25">
      <c r="E314" s="22">
        <v>0</v>
      </c>
      <c r="H314" s="24"/>
      <c r="J314" s="26"/>
      <c r="AD314" s="83"/>
      <c r="AE314" s="25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</row>
    <row r="315" spans="5:44" ht="14.25">
      <c r="E315" s="22">
        <v>0</v>
      </c>
      <c r="H315" s="24"/>
      <c r="J315" s="26"/>
      <c r="AD315" s="83"/>
      <c r="AE315" s="25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</row>
    <row r="316" spans="5:44" ht="14.25">
      <c r="E316" s="22">
        <v>0</v>
      </c>
      <c r="H316" s="24"/>
      <c r="J316" s="26"/>
      <c r="AD316" s="83"/>
      <c r="AE316" s="25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</row>
    <row r="317" spans="5:44" ht="14.25">
      <c r="E317" s="22">
        <v>0</v>
      </c>
      <c r="H317" s="24"/>
      <c r="J317" s="26"/>
      <c r="AD317" s="83"/>
      <c r="AE317" s="25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</row>
    <row r="318" spans="5:44" ht="14.25">
      <c r="E318" s="22">
        <v>0</v>
      </c>
      <c r="H318" s="24"/>
      <c r="J318" s="26"/>
      <c r="AD318" s="83"/>
      <c r="AE318" s="25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</row>
    <row r="319" spans="5:44" ht="14.25">
      <c r="E319" s="22">
        <v>0</v>
      </c>
      <c r="H319" s="24"/>
      <c r="J319" s="26"/>
      <c r="AD319" s="83"/>
      <c r="AE319" s="25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</row>
    <row r="320" spans="5:44" ht="14.25">
      <c r="E320" s="22">
        <v>0</v>
      </c>
      <c r="H320" s="24"/>
      <c r="J320" s="26"/>
      <c r="AD320" s="83"/>
      <c r="AE320" s="25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</row>
    <row r="321" spans="5:44" ht="14.25">
      <c r="E321" s="22">
        <v>0</v>
      </c>
      <c r="H321" s="24"/>
      <c r="J321" s="26"/>
      <c r="AD321" s="83"/>
      <c r="AE321" s="25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</row>
    <row r="322" spans="5:44" ht="14.25">
      <c r="E322" s="22">
        <v>0</v>
      </c>
      <c r="H322" s="24"/>
      <c r="J322" s="26"/>
      <c r="AD322" s="83"/>
      <c r="AE322" s="25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</row>
    <row r="323" spans="5:44" ht="14.25">
      <c r="E323" s="22">
        <v>0</v>
      </c>
      <c r="H323" s="24"/>
      <c r="J323" s="26"/>
      <c r="AD323" s="83"/>
      <c r="AE323" s="25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</row>
    <row r="324" spans="5:44" ht="14.25">
      <c r="E324" s="22">
        <v>0</v>
      </c>
      <c r="H324" s="24"/>
      <c r="J324" s="26"/>
      <c r="AD324" s="83"/>
      <c r="AE324" s="25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</row>
    <row r="325" spans="5:44" ht="14.25">
      <c r="E325" s="22">
        <v>0</v>
      </c>
      <c r="H325" s="24"/>
      <c r="J325" s="26"/>
      <c r="AD325" s="83"/>
      <c r="AE325" s="25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</row>
    <row r="326" spans="5:44" ht="14.25">
      <c r="E326" s="22">
        <v>0</v>
      </c>
      <c r="H326" s="24"/>
      <c r="J326" s="26"/>
      <c r="AD326" s="83"/>
      <c r="AE326" s="25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</row>
    <row r="327" spans="5:44" ht="14.25">
      <c r="E327" s="22">
        <v>0</v>
      </c>
      <c r="H327" s="24"/>
      <c r="J327" s="26"/>
      <c r="AD327" s="83"/>
      <c r="AE327" s="25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</row>
    <row r="328" spans="5:44" ht="14.25">
      <c r="E328" s="22">
        <v>0</v>
      </c>
      <c r="H328" s="24"/>
      <c r="J328" s="26"/>
      <c r="AD328" s="83"/>
      <c r="AE328" s="25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</row>
    <row r="329" spans="5:44" ht="14.25">
      <c r="E329" s="22">
        <v>0</v>
      </c>
      <c r="H329" s="24"/>
      <c r="J329" s="26"/>
      <c r="AD329" s="83"/>
      <c r="AE329" s="25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</row>
    <row r="330" spans="5:44" ht="14.25">
      <c r="E330" s="22">
        <v>0</v>
      </c>
      <c r="H330" s="24"/>
      <c r="J330" s="26"/>
      <c r="AD330" s="83"/>
      <c r="AE330" s="25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</row>
    <row r="331" spans="5:44" ht="14.25">
      <c r="E331" s="22">
        <v>0</v>
      </c>
      <c r="H331" s="24"/>
      <c r="J331" s="26"/>
      <c r="AD331" s="83"/>
      <c r="AE331" s="25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</row>
    <row r="332" spans="5:44" ht="14.25">
      <c r="E332" s="22">
        <v>0</v>
      </c>
      <c r="H332" s="24"/>
      <c r="J332" s="26"/>
      <c r="AD332" s="83"/>
      <c r="AE332" s="25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</row>
    <row r="333" spans="5:44" ht="14.25">
      <c r="E333" s="22">
        <v>0</v>
      </c>
      <c r="H333" s="24"/>
      <c r="J333" s="26"/>
      <c r="AD333" s="83"/>
      <c r="AE333" s="25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</row>
    <row r="334" spans="5:44" ht="14.25">
      <c r="E334" s="22">
        <v>0</v>
      </c>
      <c r="H334" s="24"/>
      <c r="J334" s="26"/>
      <c r="AD334" s="83"/>
      <c r="AE334" s="25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</row>
    <row r="335" spans="5:44" ht="14.25">
      <c r="E335" s="22">
        <v>0</v>
      </c>
      <c r="H335" s="24"/>
      <c r="J335" s="26"/>
      <c r="AD335" s="83"/>
      <c r="AE335" s="25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</row>
    <row r="336" spans="5:44" ht="14.25">
      <c r="E336" s="22">
        <v>0</v>
      </c>
      <c r="H336" s="24"/>
      <c r="J336" s="26"/>
      <c r="AD336" s="83"/>
      <c r="AE336" s="25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</row>
    <row r="337" spans="5:44" ht="14.25">
      <c r="E337" s="22">
        <v>0</v>
      </c>
      <c r="H337" s="24"/>
      <c r="J337" s="26"/>
      <c r="AD337" s="83"/>
      <c r="AE337" s="25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</row>
    <row r="338" spans="5:44" ht="14.25">
      <c r="E338" s="22">
        <v>0</v>
      </c>
      <c r="H338" s="24"/>
      <c r="J338" s="26"/>
      <c r="AD338" s="83"/>
      <c r="AE338" s="25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</row>
    <row r="339" spans="5:44" ht="14.25">
      <c r="E339" s="22">
        <v>0</v>
      </c>
      <c r="H339" s="24"/>
      <c r="J339" s="26"/>
      <c r="AD339" s="83"/>
      <c r="AE339" s="25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</row>
    <row r="340" spans="5:44" ht="14.25">
      <c r="E340" s="22">
        <v>0</v>
      </c>
      <c r="H340" s="24"/>
      <c r="J340" s="26"/>
      <c r="AD340" s="83"/>
      <c r="AE340" s="25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</row>
    <row r="341" spans="5:44" ht="14.25">
      <c r="E341" s="22">
        <v>0</v>
      </c>
      <c r="H341" s="24"/>
      <c r="J341" s="26"/>
      <c r="AD341" s="83"/>
      <c r="AE341" s="25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</row>
    <row r="342" spans="5:44" ht="14.25">
      <c r="E342" s="22">
        <v>0</v>
      </c>
      <c r="H342" s="24"/>
      <c r="J342" s="26"/>
      <c r="AD342" s="83"/>
      <c r="AE342" s="25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</row>
    <row r="343" spans="5:44" ht="14.25">
      <c r="E343" s="22">
        <v>0</v>
      </c>
      <c r="H343" s="24"/>
      <c r="J343" s="26"/>
      <c r="AD343" s="83"/>
      <c r="AE343" s="25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</row>
    <row r="344" spans="5:44" ht="14.25">
      <c r="E344" s="22">
        <v>0</v>
      </c>
      <c r="H344" s="24"/>
      <c r="J344" s="26"/>
      <c r="AD344" s="83"/>
      <c r="AE344" s="25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</row>
    <row r="345" spans="5:44" ht="14.25">
      <c r="E345" s="22">
        <v>0</v>
      </c>
      <c r="H345" s="24"/>
      <c r="J345" s="26"/>
      <c r="AD345" s="83"/>
      <c r="AE345" s="25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</row>
    <row r="346" spans="5:44" ht="14.25">
      <c r="E346" s="22">
        <v>0</v>
      </c>
      <c r="H346" s="24"/>
      <c r="J346" s="26"/>
      <c r="AD346" s="83"/>
      <c r="AE346" s="25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</row>
    <row r="347" spans="5:44" ht="14.25">
      <c r="E347" s="22">
        <v>0</v>
      </c>
      <c r="H347" s="24"/>
      <c r="J347" s="26"/>
      <c r="AD347" s="83"/>
      <c r="AE347" s="25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</row>
    <row r="348" spans="5:44" ht="14.25">
      <c r="E348" s="22">
        <v>0</v>
      </c>
      <c r="H348" s="24"/>
      <c r="J348" s="26"/>
      <c r="AD348" s="83"/>
      <c r="AE348" s="25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</row>
    <row r="349" spans="5:44" ht="14.25">
      <c r="E349" s="22">
        <v>0</v>
      </c>
      <c r="H349" s="24"/>
      <c r="J349" s="26"/>
      <c r="AD349" s="83"/>
      <c r="AE349" s="25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</row>
    <row r="350" spans="5:44" ht="14.25">
      <c r="E350" s="22">
        <v>0</v>
      </c>
      <c r="H350" s="24"/>
      <c r="J350" s="26"/>
      <c r="AD350" s="83"/>
      <c r="AE350" s="25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</row>
    <row r="351" spans="5:44" ht="14.25">
      <c r="E351" s="22">
        <v>0</v>
      </c>
      <c r="H351" s="24"/>
      <c r="J351" s="26"/>
      <c r="AD351" s="83"/>
      <c r="AE351" s="25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</row>
    <row r="352" spans="5:44" ht="14.25">
      <c r="E352" s="22">
        <v>0</v>
      </c>
      <c r="H352" s="24"/>
      <c r="J352" s="26"/>
      <c r="AD352" s="83"/>
      <c r="AE352" s="25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</row>
    <row r="353" spans="5:44" ht="14.25">
      <c r="E353" s="22">
        <v>0</v>
      </c>
      <c r="H353" s="24"/>
      <c r="J353" s="26"/>
      <c r="AD353" s="83"/>
      <c r="AE353" s="25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</row>
    <row r="354" spans="5:44" ht="14.25">
      <c r="E354" s="22">
        <v>0</v>
      </c>
      <c r="H354" s="24"/>
      <c r="J354" s="26"/>
      <c r="AD354" s="83"/>
      <c r="AE354" s="25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</row>
    <row r="355" spans="5:44" ht="14.25">
      <c r="E355" s="22">
        <v>0</v>
      </c>
      <c r="H355" s="24"/>
      <c r="J355" s="26"/>
      <c r="AD355" s="83"/>
      <c r="AE355" s="25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</row>
    <row r="356" spans="5:44" ht="14.25">
      <c r="E356" s="22">
        <v>0</v>
      </c>
      <c r="H356" s="24"/>
      <c r="J356" s="26"/>
      <c r="AD356" s="83"/>
      <c r="AE356" s="25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</row>
    <row r="357" spans="5:44" ht="14.25">
      <c r="E357" s="22">
        <v>0</v>
      </c>
      <c r="H357" s="24"/>
      <c r="J357" s="26"/>
      <c r="AD357" s="83"/>
      <c r="AE357" s="25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</row>
    <row r="358" spans="5:44" ht="14.25">
      <c r="E358" s="22">
        <v>0</v>
      </c>
      <c r="H358" s="24"/>
      <c r="J358" s="26"/>
      <c r="AD358" s="83"/>
      <c r="AE358" s="25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</row>
    <row r="359" spans="5:44" ht="14.25">
      <c r="E359" s="22">
        <v>0</v>
      </c>
      <c r="H359" s="24"/>
      <c r="J359" s="26"/>
      <c r="AD359" s="83"/>
      <c r="AE359" s="25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</row>
    <row r="360" spans="5:44" ht="14.25">
      <c r="E360" s="22">
        <v>0</v>
      </c>
      <c r="H360" s="24"/>
      <c r="J360" s="26"/>
      <c r="AD360" s="83"/>
      <c r="AE360" s="25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</row>
    <row r="361" spans="5:44" ht="14.25">
      <c r="E361" s="22">
        <v>0</v>
      </c>
      <c r="H361" s="24"/>
      <c r="J361" s="26"/>
      <c r="AD361" s="83"/>
      <c r="AE361" s="25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</row>
    <row r="362" spans="5:44" ht="14.25">
      <c r="E362" s="22">
        <v>0</v>
      </c>
      <c r="H362" s="24"/>
      <c r="J362" s="26"/>
      <c r="AD362" s="83"/>
      <c r="AE362" s="25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</row>
    <row r="363" spans="5:44" ht="14.25">
      <c r="E363" s="22">
        <v>0</v>
      </c>
      <c r="H363" s="24"/>
      <c r="J363" s="26"/>
      <c r="AD363" s="83"/>
      <c r="AE363" s="25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</row>
    <row r="364" spans="5:44" ht="14.25">
      <c r="E364" s="22">
        <v>0</v>
      </c>
      <c r="H364" s="24"/>
      <c r="J364" s="26"/>
      <c r="AD364" s="83"/>
      <c r="AE364" s="25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</row>
    <row r="365" spans="5:44" ht="14.25">
      <c r="E365" s="22">
        <v>0</v>
      </c>
      <c r="H365" s="24"/>
      <c r="J365" s="26"/>
      <c r="AD365" s="83"/>
      <c r="AE365" s="25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</row>
    <row r="366" spans="5:44" ht="14.25">
      <c r="E366" s="22">
        <v>0</v>
      </c>
      <c r="H366" s="24"/>
      <c r="J366" s="26"/>
      <c r="AD366" s="83"/>
      <c r="AE366" s="25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</row>
    <row r="367" spans="5:44" ht="14.25">
      <c r="E367" s="22">
        <v>0</v>
      </c>
      <c r="H367" s="24"/>
      <c r="J367" s="26"/>
      <c r="AD367" s="83"/>
      <c r="AE367" s="25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</row>
    <row r="368" spans="5:44" ht="14.25">
      <c r="E368" s="22">
        <v>0</v>
      </c>
      <c r="H368" s="24"/>
      <c r="J368" s="26"/>
      <c r="AD368" s="83"/>
      <c r="AE368" s="25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</row>
    <row r="369" spans="5:44" ht="14.25">
      <c r="E369" s="22">
        <v>0</v>
      </c>
      <c r="H369" s="24"/>
      <c r="J369" s="26"/>
      <c r="AD369" s="83"/>
      <c r="AE369" s="25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</row>
    <row r="370" spans="5:44" ht="14.25">
      <c r="E370" s="22">
        <v>0</v>
      </c>
      <c r="H370" s="24"/>
      <c r="J370" s="26"/>
      <c r="AD370" s="83"/>
      <c r="AE370" s="25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</row>
    <row r="371" spans="5:44" ht="14.25">
      <c r="E371" s="22">
        <v>0</v>
      </c>
      <c r="H371" s="24"/>
      <c r="J371" s="26"/>
      <c r="AD371" s="83"/>
      <c r="AE371" s="25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</row>
    <row r="372" spans="5:44" ht="14.25">
      <c r="E372" s="22">
        <v>0</v>
      </c>
      <c r="H372" s="24"/>
      <c r="J372" s="26"/>
      <c r="AD372" s="83"/>
      <c r="AE372" s="25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</row>
    <row r="373" spans="5:44" ht="14.25">
      <c r="E373" s="22">
        <v>0</v>
      </c>
      <c r="H373" s="24"/>
      <c r="J373" s="26"/>
      <c r="AD373" s="83"/>
      <c r="AE373" s="25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</row>
    <row r="374" spans="5:44" ht="14.25">
      <c r="E374" s="22">
        <v>0</v>
      </c>
      <c r="H374" s="24"/>
      <c r="J374" s="26"/>
      <c r="AD374" s="83"/>
      <c r="AE374" s="25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</row>
    <row r="375" spans="5:44" ht="14.25">
      <c r="E375" s="22">
        <v>0</v>
      </c>
      <c r="H375" s="24"/>
      <c r="J375" s="26"/>
      <c r="AD375" s="83"/>
      <c r="AE375" s="25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</row>
    <row r="376" spans="5:44" ht="14.25">
      <c r="E376" s="22">
        <v>0</v>
      </c>
      <c r="H376" s="24"/>
      <c r="J376" s="26"/>
      <c r="AD376" s="83"/>
      <c r="AE376" s="25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</row>
    <row r="377" spans="5:44" ht="14.25">
      <c r="E377" s="22">
        <v>0</v>
      </c>
      <c r="H377" s="24"/>
      <c r="J377" s="26"/>
      <c r="AD377" s="83"/>
      <c r="AE377" s="25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</row>
    <row r="378" spans="5:44" ht="14.25">
      <c r="E378" s="22">
        <v>0</v>
      </c>
      <c r="H378" s="24"/>
      <c r="J378" s="26"/>
      <c r="AD378" s="83"/>
      <c r="AE378" s="25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</row>
    <row r="379" spans="5:44" ht="14.25">
      <c r="E379" s="22">
        <v>0</v>
      </c>
      <c r="H379" s="24"/>
      <c r="J379" s="26"/>
      <c r="AD379" s="83"/>
      <c r="AE379" s="25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</row>
    <row r="380" spans="5:44" ht="14.25">
      <c r="E380" s="22">
        <v>0</v>
      </c>
      <c r="H380" s="24"/>
      <c r="J380" s="26"/>
      <c r="AD380" s="83"/>
      <c r="AE380" s="25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</row>
    <row r="381" spans="5:44" ht="14.25">
      <c r="E381" s="22">
        <v>0</v>
      </c>
      <c r="H381" s="24"/>
      <c r="J381" s="26"/>
      <c r="AD381" s="83"/>
      <c r="AE381" s="25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</row>
    <row r="382" spans="5:44" ht="14.25">
      <c r="E382" s="22">
        <v>0</v>
      </c>
      <c r="H382" s="24"/>
      <c r="J382" s="26"/>
      <c r="AD382" s="83"/>
      <c r="AE382" s="25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</row>
    <row r="383" spans="5:44" ht="14.25">
      <c r="E383" s="22">
        <v>0</v>
      </c>
      <c r="H383" s="24"/>
      <c r="J383" s="26"/>
      <c r="AD383" s="83"/>
      <c r="AE383" s="25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</row>
    <row r="384" spans="5:44" ht="14.25">
      <c r="E384" s="22">
        <v>0</v>
      </c>
      <c r="H384" s="24"/>
      <c r="J384" s="26"/>
      <c r="AD384" s="83"/>
      <c r="AE384" s="25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</row>
    <row r="385" spans="5:44" ht="14.25">
      <c r="E385" s="22">
        <v>0</v>
      </c>
      <c r="H385" s="24"/>
      <c r="J385" s="26"/>
      <c r="AD385" s="83"/>
      <c r="AE385" s="25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</row>
    <row r="386" spans="5:44" ht="14.25">
      <c r="E386" s="22">
        <v>0</v>
      </c>
      <c r="H386" s="24"/>
      <c r="J386" s="26"/>
      <c r="AD386" s="83"/>
      <c r="AE386" s="25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</row>
    <row r="387" spans="5:44" ht="14.25">
      <c r="E387" s="22">
        <v>0</v>
      </c>
      <c r="H387" s="24"/>
      <c r="J387" s="26"/>
      <c r="AD387" s="83"/>
      <c r="AE387" s="25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</row>
    <row r="388" spans="5:44" ht="14.25">
      <c r="E388" s="22">
        <v>0</v>
      </c>
      <c r="H388" s="24"/>
      <c r="J388" s="26"/>
      <c r="AD388" s="83"/>
      <c r="AE388" s="25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</row>
    <row r="389" spans="5:44" ht="14.25">
      <c r="E389" s="22">
        <v>0</v>
      </c>
      <c r="H389" s="24"/>
      <c r="J389" s="26"/>
      <c r="AD389" s="83"/>
      <c r="AE389" s="25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</row>
    <row r="390" spans="5:44" ht="14.25">
      <c r="E390" s="22">
        <v>0</v>
      </c>
      <c r="H390" s="24"/>
      <c r="J390" s="26"/>
      <c r="AD390" s="83"/>
      <c r="AE390" s="25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</row>
    <row r="391" spans="5:44" ht="14.25">
      <c r="E391" s="22">
        <v>0</v>
      </c>
      <c r="H391" s="24"/>
      <c r="J391" s="26"/>
      <c r="AD391" s="83"/>
      <c r="AE391" s="25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</row>
    <row r="392" spans="5:44" ht="14.25">
      <c r="E392" s="22">
        <v>0</v>
      </c>
      <c r="H392" s="24"/>
      <c r="J392" s="26"/>
      <c r="AD392" s="83"/>
      <c r="AE392" s="25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</row>
    <row r="393" spans="5:44" ht="14.25">
      <c r="E393" s="22">
        <v>0</v>
      </c>
      <c r="H393" s="24"/>
      <c r="J393" s="26"/>
      <c r="AD393" s="83"/>
      <c r="AE393" s="25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</row>
    <row r="394" spans="5:44" ht="14.25">
      <c r="E394" s="22">
        <v>0</v>
      </c>
      <c r="H394" s="24"/>
      <c r="J394" s="26"/>
      <c r="AD394" s="83"/>
      <c r="AE394" s="25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</row>
    <row r="395" spans="5:44" ht="14.25">
      <c r="E395" s="22">
        <v>0</v>
      </c>
      <c r="H395" s="24"/>
      <c r="J395" s="26"/>
      <c r="AD395" s="83"/>
      <c r="AE395" s="25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</row>
    <row r="396" spans="5:44" ht="14.25">
      <c r="E396" s="22">
        <v>0</v>
      </c>
      <c r="H396" s="24"/>
      <c r="J396" s="26"/>
      <c r="AD396" s="83"/>
      <c r="AE396" s="25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</row>
    <row r="397" spans="5:44" ht="14.25">
      <c r="E397" s="22">
        <v>0</v>
      </c>
      <c r="H397" s="24"/>
      <c r="J397" s="26"/>
      <c r="AD397" s="83"/>
      <c r="AE397" s="25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</row>
    <row r="398" spans="5:44" ht="14.25">
      <c r="E398" s="22">
        <v>0</v>
      </c>
      <c r="H398" s="24"/>
      <c r="J398" s="26"/>
      <c r="AD398" s="83"/>
      <c r="AE398" s="25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</row>
    <row r="399" spans="5:44" ht="14.25">
      <c r="E399" s="22">
        <v>0</v>
      </c>
      <c r="H399" s="24"/>
      <c r="J399" s="26"/>
      <c r="AD399" s="83"/>
      <c r="AE399" s="25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</row>
    <row r="400" spans="5:44" ht="14.25">
      <c r="E400" s="22">
        <v>0</v>
      </c>
      <c r="H400" s="24"/>
      <c r="J400" s="26"/>
      <c r="AD400" s="83"/>
      <c r="AE400" s="25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</row>
    <row r="401" spans="5:44" ht="14.25">
      <c r="E401" s="22">
        <v>0</v>
      </c>
      <c r="H401" s="24"/>
      <c r="J401" s="26"/>
      <c r="AD401" s="83"/>
      <c r="AE401" s="25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</row>
    <row r="402" spans="5:44" ht="14.25">
      <c r="E402" s="22">
        <v>0</v>
      </c>
      <c r="H402" s="24"/>
      <c r="J402" s="26"/>
      <c r="AD402" s="83"/>
      <c r="AE402" s="25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</row>
    <row r="403" spans="5:44" ht="14.25">
      <c r="E403" s="22">
        <v>0</v>
      </c>
      <c r="H403" s="24"/>
      <c r="J403" s="26"/>
      <c r="AD403" s="83"/>
      <c r="AE403" s="25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</row>
    <row r="404" spans="5:44" ht="14.25">
      <c r="E404" s="22">
        <v>0</v>
      </c>
      <c r="H404" s="24"/>
      <c r="J404" s="26"/>
      <c r="AD404" s="83"/>
      <c r="AE404" s="25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</row>
    <row r="405" spans="5:44" ht="14.25">
      <c r="E405" s="22">
        <v>0</v>
      </c>
      <c r="H405" s="24"/>
      <c r="J405" s="26"/>
      <c r="AD405" s="83"/>
      <c r="AE405" s="25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</row>
    <row r="406" spans="5:44" ht="14.25">
      <c r="E406" s="22">
        <v>0</v>
      </c>
      <c r="H406" s="24"/>
      <c r="J406" s="26"/>
      <c r="AD406" s="83"/>
      <c r="AE406" s="25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</row>
    <row r="407" spans="5:44" ht="14.25">
      <c r="E407" s="22">
        <v>0</v>
      </c>
      <c r="H407" s="24"/>
      <c r="J407" s="26"/>
      <c r="AD407" s="83"/>
      <c r="AE407" s="25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</row>
    <row r="408" spans="5:44" ht="14.25">
      <c r="E408" s="22">
        <v>0</v>
      </c>
      <c r="H408" s="24"/>
      <c r="J408" s="26"/>
      <c r="AD408" s="83"/>
      <c r="AE408" s="25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</row>
    <row r="409" spans="5:44" ht="14.25">
      <c r="E409" s="22">
        <v>0</v>
      </c>
      <c r="H409" s="24"/>
      <c r="J409" s="26"/>
      <c r="AD409" s="83"/>
      <c r="AE409" s="25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</row>
    <row r="410" spans="5:44" ht="14.25">
      <c r="E410" s="22">
        <v>0</v>
      </c>
      <c r="H410" s="24"/>
      <c r="J410" s="26"/>
      <c r="AD410" s="83"/>
      <c r="AE410" s="25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</row>
    <row r="411" spans="5:44" ht="14.25">
      <c r="E411" s="22">
        <v>0</v>
      </c>
      <c r="H411" s="24"/>
      <c r="J411" s="26"/>
      <c r="AD411" s="83"/>
      <c r="AE411" s="25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</row>
    <row r="412" spans="5:44" ht="14.25">
      <c r="E412" s="22">
        <v>0</v>
      </c>
      <c r="H412" s="24"/>
      <c r="J412" s="26"/>
      <c r="AD412" s="83"/>
      <c r="AE412" s="25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</row>
    <row r="413" spans="5:44" ht="14.25">
      <c r="E413" s="22">
        <v>0</v>
      </c>
      <c r="H413" s="24"/>
      <c r="J413" s="26"/>
      <c r="AD413" s="83"/>
      <c r="AE413" s="25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</row>
    <row r="414" spans="5:44" ht="14.25">
      <c r="E414" s="22">
        <v>0</v>
      </c>
      <c r="H414" s="24"/>
      <c r="J414" s="26"/>
      <c r="AD414" s="83"/>
      <c r="AE414" s="25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</row>
    <row r="415" spans="5:44" ht="14.25">
      <c r="E415" s="22">
        <v>0</v>
      </c>
      <c r="H415" s="24"/>
      <c r="J415" s="26"/>
      <c r="AD415" s="83"/>
      <c r="AE415" s="25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</row>
    <row r="416" spans="5:44" ht="14.25">
      <c r="E416" s="22">
        <v>0</v>
      </c>
      <c r="H416" s="24"/>
      <c r="J416" s="26"/>
      <c r="AD416" s="83"/>
      <c r="AE416" s="25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</row>
    <row r="417" spans="5:44" ht="14.25">
      <c r="E417" s="22">
        <v>0</v>
      </c>
      <c r="H417" s="24"/>
      <c r="J417" s="26"/>
      <c r="AD417" s="83"/>
      <c r="AE417" s="25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</row>
    <row r="418" spans="5:44" ht="14.25">
      <c r="E418" s="22">
        <v>0</v>
      </c>
      <c r="H418" s="24"/>
      <c r="J418" s="26"/>
      <c r="AD418" s="83"/>
      <c r="AE418" s="25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</row>
    <row r="419" spans="5:44" ht="14.25">
      <c r="E419" s="22">
        <v>0</v>
      </c>
      <c r="H419" s="24"/>
      <c r="J419" s="26"/>
      <c r="AD419" s="83"/>
      <c r="AE419" s="25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</row>
    <row r="420" spans="5:44" ht="14.25">
      <c r="E420" s="22">
        <v>0</v>
      </c>
      <c r="H420" s="24"/>
      <c r="J420" s="26"/>
      <c r="AD420" s="83"/>
      <c r="AE420" s="25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</row>
    <row r="421" spans="5:44" ht="14.25">
      <c r="E421" s="22">
        <v>0</v>
      </c>
      <c r="H421" s="24"/>
      <c r="J421" s="26"/>
      <c r="AD421" s="83"/>
      <c r="AE421" s="25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</row>
    <row r="422" spans="5:44" ht="14.25">
      <c r="E422" s="22">
        <v>0</v>
      </c>
      <c r="H422" s="24"/>
      <c r="J422" s="26"/>
      <c r="AD422" s="83"/>
      <c r="AE422" s="25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</row>
    <row r="423" spans="8:31" ht="14.25">
      <c r="H423" s="24"/>
      <c r="J423" s="26"/>
      <c r="AD423" s="83"/>
      <c r="AE423" s="25"/>
    </row>
  </sheetData>
  <sheetProtection/>
  <conditionalFormatting sqref="A7:AD70">
    <cfRule type="expression" priority="2" dxfId="0" stopIfTrue="1">
      <formula>MOD(ROW(),2)=0</formula>
    </cfRule>
  </conditionalFormatting>
  <conditionalFormatting sqref="AE7:AE70">
    <cfRule type="expression" priority="1" dxfId="0" stopIfTrue="1">
      <formula>MOD(ROW(),2)=0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2"/>
  <sheetViews>
    <sheetView zoomScale="70" zoomScaleNormal="70" zoomScalePageLayoutView="0" workbookViewId="0" topLeftCell="AE85">
      <selection activeCell="AL6" sqref="AL6"/>
    </sheetView>
  </sheetViews>
  <sheetFormatPr defaultColWidth="9.00390625" defaultRowHeight="13.5"/>
  <cols>
    <col min="1" max="1" width="17.125" style="22" customWidth="1"/>
    <col min="2" max="2" width="18.25390625" style="23" customWidth="1"/>
    <col min="3" max="4" width="11.25390625" style="23" customWidth="1"/>
    <col min="5" max="5" width="18.875" style="23" customWidth="1"/>
    <col min="6" max="6" width="24.75390625" style="22" customWidth="1"/>
    <col min="7" max="7" width="15.375" style="22" customWidth="1"/>
    <col min="8" max="8" width="22.25390625" style="22" customWidth="1"/>
    <col min="9" max="9" width="22.50390625" style="24" customWidth="1"/>
    <col min="10" max="10" width="22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20.125" style="6" customWidth="1"/>
    <col min="18" max="18" width="16.25390625" style="6" customWidth="1"/>
    <col min="19" max="19" width="23.75390625" style="6" customWidth="1"/>
    <col min="20" max="20" width="24.375" style="6" customWidth="1"/>
    <col min="21" max="21" width="30.125" style="6" customWidth="1"/>
    <col min="22" max="22" width="26.375" style="6" customWidth="1"/>
    <col min="23" max="23" width="17.625" style="6" customWidth="1"/>
    <col min="24" max="24" width="32.125" style="6" customWidth="1"/>
    <col min="25" max="28" width="23.875" style="6" customWidth="1"/>
    <col min="29" max="29" width="23.875" style="22" customWidth="1"/>
    <col min="30" max="30" width="23.875" style="97" customWidth="1"/>
    <col min="31" max="31" width="32.25390625" style="98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102</v>
      </c>
      <c r="C1" s="4"/>
      <c r="D1" s="2"/>
      <c r="E1" s="2"/>
      <c r="F1" s="6"/>
      <c r="G1" s="6"/>
      <c r="H1" s="6"/>
      <c r="I1" s="7"/>
      <c r="J1" s="7"/>
      <c r="AC1" s="6"/>
    </row>
    <row r="2" spans="1:29" ht="28.5" customHeight="1">
      <c r="A2" s="8" t="s">
        <v>1785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1" s="45" customFormat="1" ht="15" customHeight="1">
      <c r="A7" s="39">
        <v>1</v>
      </c>
      <c r="B7" s="58" t="s">
        <v>103</v>
      </c>
      <c r="C7" s="58" t="s">
        <v>31</v>
      </c>
      <c r="D7" s="58" t="s">
        <v>104</v>
      </c>
      <c r="E7" s="36">
        <v>46170</v>
      </c>
      <c r="F7" s="59">
        <v>3000</v>
      </c>
      <c r="G7" s="36"/>
      <c r="H7" s="36"/>
      <c r="I7" s="36"/>
      <c r="J7" s="36"/>
      <c r="K7" s="36"/>
      <c r="L7" s="36">
        <v>12000</v>
      </c>
      <c r="M7" s="59">
        <v>1170</v>
      </c>
      <c r="N7" s="36"/>
      <c r="O7" s="36">
        <v>9000</v>
      </c>
      <c r="P7" s="59">
        <v>2880</v>
      </c>
      <c r="Q7" s="36"/>
      <c r="R7" s="36">
        <v>4500</v>
      </c>
      <c r="S7" s="36"/>
      <c r="T7" s="59">
        <v>1500</v>
      </c>
      <c r="U7" s="36"/>
      <c r="V7" s="36">
        <v>4500</v>
      </c>
      <c r="W7" s="59">
        <v>2880</v>
      </c>
      <c r="X7" s="36">
        <v>6300</v>
      </c>
      <c r="Y7" s="36"/>
      <c r="Z7" s="36"/>
      <c r="AA7" s="36"/>
      <c r="AB7" s="59">
        <v>1170</v>
      </c>
      <c r="AC7" s="36"/>
      <c r="AD7" s="37">
        <v>3570</v>
      </c>
      <c r="AE7" s="37">
        <v>6300</v>
      </c>
    </row>
    <row r="8" spans="1:31" s="45" customFormat="1" ht="15" customHeight="1">
      <c r="A8" s="39">
        <v>2</v>
      </c>
      <c r="B8" s="36" t="s">
        <v>105</v>
      </c>
      <c r="C8" s="36" t="s">
        <v>34</v>
      </c>
      <c r="D8" s="36" t="s">
        <v>104</v>
      </c>
      <c r="E8" s="36">
        <v>39270</v>
      </c>
      <c r="F8" s="36"/>
      <c r="G8" s="36"/>
      <c r="H8" s="36"/>
      <c r="I8" s="36"/>
      <c r="J8" s="36"/>
      <c r="K8" s="36"/>
      <c r="L8" s="36">
        <v>5040</v>
      </c>
      <c r="M8" s="36">
        <v>1170</v>
      </c>
      <c r="N8" s="36"/>
      <c r="O8" s="36">
        <v>5760</v>
      </c>
      <c r="P8" s="36">
        <v>4500</v>
      </c>
      <c r="Q8" s="36"/>
      <c r="R8" s="36"/>
      <c r="S8" s="36"/>
      <c r="T8" s="36"/>
      <c r="U8" s="36"/>
      <c r="V8" s="36"/>
      <c r="W8" s="36"/>
      <c r="X8" s="36">
        <v>15000</v>
      </c>
      <c r="Y8" s="36"/>
      <c r="Z8" s="36"/>
      <c r="AA8" s="36"/>
      <c r="AB8" s="36"/>
      <c r="AC8" s="36"/>
      <c r="AD8" s="37"/>
      <c r="AE8" s="37">
        <v>7800</v>
      </c>
    </row>
    <row r="9" spans="1:31" s="45" customFormat="1" ht="15" customHeight="1">
      <c r="A9" s="39">
        <v>3</v>
      </c>
      <c r="B9" s="36" t="s">
        <v>106</v>
      </c>
      <c r="C9" s="36" t="s">
        <v>64</v>
      </c>
      <c r="D9" s="36" t="s">
        <v>104</v>
      </c>
      <c r="E9" s="36">
        <v>37860</v>
      </c>
      <c r="F9" s="36"/>
      <c r="G9" s="36"/>
      <c r="H9" s="36"/>
      <c r="I9" s="36"/>
      <c r="J9" s="36"/>
      <c r="K9" s="36"/>
      <c r="L9" s="36">
        <v>4000</v>
      </c>
      <c r="M9" s="36"/>
      <c r="N9" s="59">
        <v>1170</v>
      </c>
      <c r="O9" s="36">
        <v>3780</v>
      </c>
      <c r="P9" s="59">
        <v>1170</v>
      </c>
      <c r="Q9" s="36"/>
      <c r="R9" s="36"/>
      <c r="S9" s="36">
        <v>4500</v>
      </c>
      <c r="T9" s="36"/>
      <c r="U9" s="36"/>
      <c r="V9" s="36"/>
      <c r="W9" s="36">
        <v>4500</v>
      </c>
      <c r="X9" s="36">
        <v>11900</v>
      </c>
      <c r="Y9" s="59">
        <v>1170</v>
      </c>
      <c r="Z9" s="36">
        <v>2880</v>
      </c>
      <c r="AA9" s="59">
        <v>2509</v>
      </c>
      <c r="AB9" s="59">
        <v>1890</v>
      </c>
      <c r="AC9" s="36"/>
      <c r="AD9" s="56">
        <v>2340</v>
      </c>
      <c r="AE9" s="37">
        <v>6300</v>
      </c>
    </row>
    <row r="10" spans="1:31" s="45" customFormat="1" ht="15" customHeight="1">
      <c r="A10" s="39">
        <v>4</v>
      </c>
      <c r="B10" s="36" t="s">
        <v>108</v>
      </c>
      <c r="C10" s="36" t="s">
        <v>109</v>
      </c>
      <c r="D10" s="36" t="s">
        <v>104</v>
      </c>
      <c r="E10" s="36">
        <v>30640</v>
      </c>
      <c r="F10" s="36"/>
      <c r="G10" s="36"/>
      <c r="H10" s="36"/>
      <c r="I10" s="36"/>
      <c r="J10" s="36"/>
      <c r="K10" s="59">
        <v>2380</v>
      </c>
      <c r="L10" s="36">
        <v>6240</v>
      </c>
      <c r="M10" s="36">
        <v>2880</v>
      </c>
      <c r="N10" s="59">
        <v>1890</v>
      </c>
      <c r="O10" s="36">
        <v>7140</v>
      </c>
      <c r="P10" s="59">
        <v>930</v>
      </c>
      <c r="Q10" s="36"/>
      <c r="R10" s="36"/>
      <c r="S10" s="36"/>
      <c r="T10" s="59">
        <v>930</v>
      </c>
      <c r="U10" s="36"/>
      <c r="V10" s="36"/>
      <c r="W10" s="36"/>
      <c r="X10" s="36">
        <v>3100</v>
      </c>
      <c r="Y10" s="59">
        <v>850</v>
      </c>
      <c r="Z10" s="36">
        <v>4500</v>
      </c>
      <c r="AA10" s="36"/>
      <c r="AB10" s="36"/>
      <c r="AC10" s="36">
        <v>2880</v>
      </c>
      <c r="AD10" s="56">
        <v>850</v>
      </c>
      <c r="AE10" s="37">
        <v>3900</v>
      </c>
    </row>
    <row r="11" spans="1:31" s="45" customFormat="1" ht="15" customHeight="1">
      <c r="A11" s="39">
        <v>5</v>
      </c>
      <c r="B11" s="36" t="s">
        <v>107</v>
      </c>
      <c r="C11" s="36" t="s">
        <v>34</v>
      </c>
      <c r="D11" s="36" t="s">
        <v>104</v>
      </c>
      <c r="E11" s="36">
        <v>27840</v>
      </c>
      <c r="F11" s="36"/>
      <c r="G11" s="36"/>
      <c r="H11" s="36"/>
      <c r="I11" s="36"/>
      <c r="J11" s="36"/>
      <c r="K11" s="36"/>
      <c r="L11" s="36">
        <v>5040</v>
      </c>
      <c r="M11" s="36">
        <v>3570</v>
      </c>
      <c r="N11" s="36"/>
      <c r="O11" s="36">
        <v>1380</v>
      </c>
      <c r="P11" s="36">
        <v>3570</v>
      </c>
      <c r="Q11" s="36"/>
      <c r="R11" s="36">
        <v>2880</v>
      </c>
      <c r="S11" s="36"/>
      <c r="T11" s="59">
        <v>690</v>
      </c>
      <c r="U11" s="36"/>
      <c r="V11" s="36"/>
      <c r="W11" s="36"/>
      <c r="X11" s="36">
        <v>9600</v>
      </c>
      <c r="Y11" s="36"/>
      <c r="Z11" s="36"/>
      <c r="AA11" s="36"/>
      <c r="AB11" s="36"/>
      <c r="AC11" s="36"/>
      <c r="AD11" s="37"/>
      <c r="AE11" s="37">
        <v>1800</v>
      </c>
    </row>
    <row r="12" spans="1:31" s="45" customFormat="1" ht="15" customHeight="1">
      <c r="A12" s="39">
        <v>6</v>
      </c>
      <c r="B12" s="36" t="s">
        <v>116</v>
      </c>
      <c r="C12" s="36" t="s">
        <v>43</v>
      </c>
      <c r="D12" s="36" t="s">
        <v>104</v>
      </c>
      <c r="E12" s="36">
        <v>26191</v>
      </c>
      <c r="F12" s="36"/>
      <c r="G12" s="36"/>
      <c r="H12" s="59">
        <v>624</v>
      </c>
      <c r="I12" s="36"/>
      <c r="J12" s="36"/>
      <c r="K12" s="36"/>
      <c r="L12" s="36"/>
      <c r="M12" s="36"/>
      <c r="N12" s="36"/>
      <c r="O12" s="36">
        <v>3780</v>
      </c>
      <c r="P12" s="36"/>
      <c r="Q12" s="36">
        <v>1904</v>
      </c>
      <c r="R12" s="36"/>
      <c r="S12" s="36"/>
      <c r="T12" s="36"/>
      <c r="U12" s="36"/>
      <c r="V12" s="36"/>
      <c r="W12" s="36"/>
      <c r="X12" s="36">
        <v>6300</v>
      </c>
      <c r="Y12" s="59">
        <v>936</v>
      </c>
      <c r="Z12" s="36"/>
      <c r="AA12" s="36">
        <v>2007</v>
      </c>
      <c r="AB12" s="36"/>
      <c r="AC12" s="36">
        <v>3600</v>
      </c>
      <c r="AD12" s="37">
        <v>3600</v>
      </c>
      <c r="AE12" s="37">
        <v>5000</v>
      </c>
    </row>
    <row r="13" spans="1:31" s="45" customFormat="1" ht="15" customHeight="1">
      <c r="A13" s="39">
        <v>7</v>
      </c>
      <c r="B13" s="36" t="s">
        <v>114</v>
      </c>
      <c r="C13" s="36" t="s">
        <v>48</v>
      </c>
      <c r="D13" s="36" t="s">
        <v>104</v>
      </c>
      <c r="E13" s="36">
        <v>24350</v>
      </c>
      <c r="F13" s="36"/>
      <c r="G13" s="36">
        <v>460</v>
      </c>
      <c r="H13" s="36"/>
      <c r="I13" s="36"/>
      <c r="J13" s="36"/>
      <c r="K13" s="36"/>
      <c r="L13" s="36">
        <v>1840</v>
      </c>
      <c r="M13" s="36"/>
      <c r="N13" s="36"/>
      <c r="O13" s="36">
        <v>4680</v>
      </c>
      <c r="P13" s="36"/>
      <c r="Q13" s="36"/>
      <c r="R13" s="36"/>
      <c r="S13" s="36"/>
      <c r="T13" s="36"/>
      <c r="U13" s="36"/>
      <c r="V13" s="36"/>
      <c r="W13" s="36"/>
      <c r="X13" s="36">
        <v>7800</v>
      </c>
      <c r="Y13" s="36">
        <v>4500</v>
      </c>
      <c r="Z13" s="36"/>
      <c r="AA13" s="36"/>
      <c r="AB13" s="36"/>
      <c r="AC13" s="36"/>
      <c r="AD13" s="37">
        <v>1170</v>
      </c>
      <c r="AE13" s="37">
        <v>3900</v>
      </c>
    </row>
    <row r="14" spans="1:31" s="45" customFormat="1" ht="15" customHeight="1">
      <c r="A14" s="39">
        <v>8</v>
      </c>
      <c r="B14" s="36" t="s">
        <v>111</v>
      </c>
      <c r="C14" s="36" t="s">
        <v>38</v>
      </c>
      <c r="D14" s="36" t="s">
        <v>104</v>
      </c>
      <c r="E14" s="36">
        <v>21887</v>
      </c>
      <c r="F14" s="36"/>
      <c r="G14" s="36"/>
      <c r="H14" s="36"/>
      <c r="I14" s="36"/>
      <c r="J14" s="59">
        <v>1260</v>
      </c>
      <c r="K14" s="59">
        <v>1560</v>
      </c>
      <c r="L14" s="36">
        <v>2267</v>
      </c>
      <c r="M14" s="59">
        <v>690</v>
      </c>
      <c r="N14" s="59">
        <v>1170</v>
      </c>
      <c r="O14" s="36">
        <v>3000</v>
      </c>
      <c r="P14" s="59">
        <v>1500</v>
      </c>
      <c r="Q14" s="36"/>
      <c r="R14" s="59">
        <v>1890</v>
      </c>
      <c r="S14" s="36">
        <v>2880</v>
      </c>
      <c r="T14" s="36"/>
      <c r="U14" s="36">
        <v>3000</v>
      </c>
      <c r="V14" s="36"/>
      <c r="W14" s="36"/>
      <c r="X14" s="36"/>
      <c r="Y14" s="59">
        <v>850</v>
      </c>
      <c r="Z14" s="36">
        <v>2340</v>
      </c>
      <c r="AA14" s="36"/>
      <c r="AB14" s="36">
        <v>4500</v>
      </c>
      <c r="AC14" s="36"/>
      <c r="AD14" s="56">
        <v>490</v>
      </c>
      <c r="AE14" s="37">
        <v>3900</v>
      </c>
    </row>
    <row r="15" spans="1:44" s="47" customFormat="1" ht="15" customHeight="1">
      <c r="A15" s="39">
        <v>9</v>
      </c>
      <c r="B15" s="36" t="s">
        <v>110</v>
      </c>
      <c r="C15" s="36" t="s">
        <v>38</v>
      </c>
      <c r="D15" s="58" t="s">
        <v>104</v>
      </c>
      <c r="E15" s="36">
        <v>21049</v>
      </c>
      <c r="F15" s="36"/>
      <c r="G15" s="59">
        <v>620</v>
      </c>
      <c r="H15" s="36"/>
      <c r="I15" s="36"/>
      <c r="J15" s="36">
        <v>3000</v>
      </c>
      <c r="K15" s="59">
        <v>1000</v>
      </c>
      <c r="L15" s="36">
        <v>4000</v>
      </c>
      <c r="M15" s="36"/>
      <c r="N15" s="36"/>
      <c r="O15" s="36">
        <v>2340</v>
      </c>
      <c r="P15" s="59">
        <v>1170</v>
      </c>
      <c r="Q15" s="36">
        <v>3000</v>
      </c>
      <c r="R15" s="36"/>
      <c r="S15" s="36"/>
      <c r="T15" s="36"/>
      <c r="U15" s="36"/>
      <c r="V15" s="36"/>
      <c r="W15" s="36"/>
      <c r="X15" s="36">
        <v>3100</v>
      </c>
      <c r="Y15" s="36"/>
      <c r="Z15" s="59">
        <v>1890</v>
      </c>
      <c r="AA15" s="36">
        <v>2509</v>
      </c>
      <c r="AB15" s="36"/>
      <c r="AC15" s="59">
        <v>1170</v>
      </c>
      <c r="AD15" s="56">
        <v>1890</v>
      </c>
      <c r="AE15" s="37">
        <v>3100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31" s="45" customFormat="1" ht="14.25" customHeight="1">
      <c r="A16" s="39">
        <v>10</v>
      </c>
      <c r="B16" s="36" t="s">
        <v>112</v>
      </c>
      <c r="C16" s="36" t="s">
        <v>76</v>
      </c>
      <c r="D16" s="36" t="s">
        <v>104</v>
      </c>
      <c r="E16" s="36">
        <v>19819</v>
      </c>
      <c r="F16" s="36"/>
      <c r="G16" s="59">
        <v>1920</v>
      </c>
      <c r="H16" s="36"/>
      <c r="I16" s="36"/>
      <c r="J16" s="36"/>
      <c r="K16" s="59">
        <v>1920</v>
      </c>
      <c r="L16" s="36">
        <v>3120</v>
      </c>
      <c r="M16" s="36"/>
      <c r="N16" s="59">
        <v>690</v>
      </c>
      <c r="O16" s="36">
        <v>2340</v>
      </c>
      <c r="P16" s="36"/>
      <c r="Q16" s="36"/>
      <c r="R16" s="36"/>
      <c r="S16" s="36"/>
      <c r="T16" s="36"/>
      <c r="U16" s="36"/>
      <c r="V16" s="36"/>
      <c r="W16" s="36"/>
      <c r="X16" s="36">
        <v>3100</v>
      </c>
      <c r="Y16" s="36">
        <v>2880</v>
      </c>
      <c r="Z16" s="36">
        <v>3570</v>
      </c>
      <c r="AA16" s="36">
        <v>2509</v>
      </c>
      <c r="AB16" s="36"/>
      <c r="AC16" s="36"/>
      <c r="AD16" s="56">
        <v>1170</v>
      </c>
      <c r="AE16" s="37">
        <v>2300</v>
      </c>
    </row>
    <row r="17" spans="1:31" s="45" customFormat="1" ht="14.25" customHeight="1">
      <c r="A17" s="39">
        <v>11</v>
      </c>
      <c r="B17" s="36" t="s">
        <v>113</v>
      </c>
      <c r="C17" s="36" t="s">
        <v>66</v>
      </c>
      <c r="D17" s="36" t="s">
        <v>104</v>
      </c>
      <c r="E17" s="36">
        <v>19182</v>
      </c>
      <c r="F17" s="36"/>
      <c r="G17" s="36"/>
      <c r="H17" s="36"/>
      <c r="I17" s="36">
        <v>1904</v>
      </c>
      <c r="J17" s="36"/>
      <c r="K17" s="36"/>
      <c r="L17" s="59">
        <v>1472</v>
      </c>
      <c r="M17" s="59">
        <v>1512</v>
      </c>
      <c r="N17" s="36"/>
      <c r="O17" s="36">
        <v>2340</v>
      </c>
      <c r="P17" s="36">
        <v>1512</v>
      </c>
      <c r="Q17" s="36"/>
      <c r="R17" s="59">
        <v>1200</v>
      </c>
      <c r="S17" s="36"/>
      <c r="T17" s="36">
        <v>2856</v>
      </c>
      <c r="U17" s="36"/>
      <c r="V17" s="36"/>
      <c r="W17" s="59">
        <v>1170</v>
      </c>
      <c r="X17" s="36">
        <v>3900</v>
      </c>
      <c r="Y17" s="36"/>
      <c r="Z17" s="36"/>
      <c r="AA17" s="36"/>
      <c r="AB17" s="36"/>
      <c r="AC17" s="36">
        <v>3570</v>
      </c>
      <c r="AD17" s="56">
        <v>1500</v>
      </c>
      <c r="AE17" s="37">
        <v>3100</v>
      </c>
    </row>
    <row r="18" spans="1:31" s="45" customFormat="1" ht="14.25" customHeight="1">
      <c r="A18" s="39">
        <v>12</v>
      </c>
      <c r="B18" s="36" t="s">
        <v>115</v>
      </c>
      <c r="C18" s="36" t="s">
        <v>38</v>
      </c>
      <c r="D18" s="36" t="s">
        <v>104</v>
      </c>
      <c r="E18" s="36">
        <v>16879</v>
      </c>
      <c r="F18" s="36"/>
      <c r="G18" s="59">
        <v>1000</v>
      </c>
      <c r="H18" s="36"/>
      <c r="I18" s="36"/>
      <c r="J18" s="36">
        <v>2380</v>
      </c>
      <c r="K18" s="59">
        <v>1260</v>
      </c>
      <c r="L18" s="36">
        <v>3120</v>
      </c>
      <c r="M18" s="59">
        <v>1170</v>
      </c>
      <c r="N18" s="59">
        <v>1500</v>
      </c>
      <c r="O18" s="59">
        <v>1860</v>
      </c>
      <c r="P18" s="59">
        <v>1170</v>
      </c>
      <c r="Q18" s="36"/>
      <c r="R18" s="59">
        <v>1170</v>
      </c>
      <c r="S18" s="36"/>
      <c r="T18" s="36">
        <v>2340</v>
      </c>
      <c r="U18" s="59">
        <v>620</v>
      </c>
      <c r="V18" s="36"/>
      <c r="W18" s="36"/>
      <c r="X18" s="36"/>
      <c r="Y18" s="59">
        <v>490</v>
      </c>
      <c r="Z18" s="36">
        <v>1890</v>
      </c>
      <c r="AA18" s="36">
        <v>2509</v>
      </c>
      <c r="AB18" s="36"/>
      <c r="AC18" s="36">
        <v>2340</v>
      </c>
      <c r="AD18" s="56">
        <v>623</v>
      </c>
      <c r="AE18" s="37">
        <v>2300</v>
      </c>
    </row>
    <row r="19" spans="1:31" s="45" customFormat="1" ht="14.25" customHeight="1">
      <c r="A19" s="39">
        <v>13</v>
      </c>
      <c r="B19" s="36" t="s">
        <v>118</v>
      </c>
      <c r="C19" s="36" t="s">
        <v>41</v>
      </c>
      <c r="D19" s="36" t="s">
        <v>104</v>
      </c>
      <c r="E19" s="36">
        <v>16484</v>
      </c>
      <c r="F19" s="36"/>
      <c r="G19" s="36"/>
      <c r="H19" s="36"/>
      <c r="I19" s="36"/>
      <c r="J19" s="36"/>
      <c r="K19" s="36"/>
      <c r="L19" s="36">
        <v>6144</v>
      </c>
      <c r="M19" s="36"/>
      <c r="N19" s="36"/>
      <c r="O19" s="59">
        <v>780</v>
      </c>
      <c r="P19" s="36">
        <v>1200</v>
      </c>
      <c r="Q19" s="36"/>
      <c r="R19" s="36"/>
      <c r="S19" s="36">
        <v>1890</v>
      </c>
      <c r="T19" s="36"/>
      <c r="U19" s="59">
        <v>780</v>
      </c>
      <c r="V19" s="36"/>
      <c r="W19" s="36"/>
      <c r="X19" s="36"/>
      <c r="Y19" s="59">
        <v>490</v>
      </c>
      <c r="Z19" s="36">
        <v>1170</v>
      </c>
      <c r="AA19" s="36"/>
      <c r="AB19" s="36"/>
      <c r="AC19" s="36">
        <v>1890</v>
      </c>
      <c r="AD19" s="37">
        <v>1890</v>
      </c>
      <c r="AE19" s="37">
        <v>2300</v>
      </c>
    </row>
    <row r="20" spans="1:31" s="45" customFormat="1" ht="14.25" customHeight="1">
      <c r="A20" s="39">
        <v>14</v>
      </c>
      <c r="B20" s="36" t="s">
        <v>123</v>
      </c>
      <c r="C20" s="36" t="s">
        <v>124</v>
      </c>
      <c r="D20" s="36" t="s">
        <v>104</v>
      </c>
      <c r="E20" s="36">
        <v>15589</v>
      </c>
      <c r="F20" s="36"/>
      <c r="G20" s="59">
        <v>400</v>
      </c>
      <c r="H20" s="36"/>
      <c r="I20" s="36"/>
      <c r="J20" s="36"/>
      <c r="K20" s="36"/>
      <c r="L20" s="59">
        <v>448</v>
      </c>
      <c r="M20" s="36"/>
      <c r="N20" s="59">
        <v>936</v>
      </c>
      <c r="O20" s="36">
        <v>1380</v>
      </c>
      <c r="P20" s="59">
        <v>552</v>
      </c>
      <c r="Q20" s="36"/>
      <c r="R20" s="59">
        <v>392</v>
      </c>
      <c r="S20" s="59">
        <v>1200</v>
      </c>
      <c r="T20" s="36"/>
      <c r="U20" s="36"/>
      <c r="V20" s="59">
        <v>936</v>
      </c>
      <c r="W20" s="36">
        <v>2340</v>
      </c>
      <c r="X20" s="36">
        <v>1800</v>
      </c>
      <c r="Y20" s="59">
        <v>1170</v>
      </c>
      <c r="Z20" s="59">
        <v>1170</v>
      </c>
      <c r="AA20" s="36">
        <v>2509</v>
      </c>
      <c r="AB20" s="36">
        <v>2880</v>
      </c>
      <c r="AC20" s="36"/>
      <c r="AD20" s="37">
        <v>2880</v>
      </c>
      <c r="AE20" s="37">
        <v>1800</v>
      </c>
    </row>
    <row r="21" spans="1:44" s="47" customFormat="1" ht="14.25" customHeight="1">
      <c r="A21" s="39">
        <v>15</v>
      </c>
      <c r="B21" s="69" t="s">
        <v>121</v>
      </c>
      <c r="C21" s="36" t="s">
        <v>122</v>
      </c>
      <c r="D21" s="36" t="s">
        <v>104</v>
      </c>
      <c r="E21" s="36">
        <v>15036</v>
      </c>
      <c r="F21" s="36"/>
      <c r="G21" s="36"/>
      <c r="H21" s="36"/>
      <c r="I21" s="36"/>
      <c r="J21" s="36"/>
      <c r="K21" s="36"/>
      <c r="L21" s="36">
        <v>4032</v>
      </c>
      <c r="M21" s="36"/>
      <c r="N21" s="36"/>
      <c r="O21" s="36">
        <v>1380</v>
      </c>
      <c r="P21" s="36"/>
      <c r="Q21" s="36"/>
      <c r="R21" s="59">
        <v>552</v>
      </c>
      <c r="S21" s="36"/>
      <c r="T21" s="36"/>
      <c r="U21" s="36"/>
      <c r="V21" s="36">
        <v>1512</v>
      </c>
      <c r="W21" s="36"/>
      <c r="X21" s="36">
        <v>2300</v>
      </c>
      <c r="Y21" s="36"/>
      <c r="Z21" s="59">
        <v>1200</v>
      </c>
      <c r="AA21" s="59">
        <v>936</v>
      </c>
      <c r="AB21" s="36"/>
      <c r="AC21" s="36">
        <v>1512</v>
      </c>
      <c r="AD21" s="36">
        <v>1200</v>
      </c>
      <c r="AE21" s="36">
        <v>3100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s="47" customFormat="1" ht="14.25" customHeight="1">
      <c r="A22" s="39">
        <v>16</v>
      </c>
      <c r="B22" s="36" t="s">
        <v>117</v>
      </c>
      <c r="C22" s="36" t="s">
        <v>34</v>
      </c>
      <c r="D22" s="36" t="s">
        <v>104</v>
      </c>
      <c r="E22" s="36">
        <v>15028</v>
      </c>
      <c r="F22" s="36"/>
      <c r="G22" s="36"/>
      <c r="H22" s="36"/>
      <c r="I22" s="36"/>
      <c r="J22" s="36"/>
      <c r="K22" s="36"/>
      <c r="L22" s="36">
        <v>320</v>
      </c>
      <c r="M22" s="36">
        <v>2856</v>
      </c>
      <c r="N22" s="36"/>
      <c r="O22" s="36">
        <v>1860</v>
      </c>
      <c r="P22" s="36"/>
      <c r="Q22" s="36"/>
      <c r="R22" s="36">
        <v>2856</v>
      </c>
      <c r="S22" s="36"/>
      <c r="T22" s="36"/>
      <c r="U22" s="36"/>
      <c r="V22" s="36"/>
      <c r="W22" s="36"/>
      <c r="X22" s="36">
        <v>3900</v>
      </c>
      <c r="Y22" s="36"/>
      <c r="Z22" s="36"/>
      <c r="AA22" s="36"/>
      <c r="AB22" s="36">
        <v>936</v>
      </c>
      <c r="AC22" s="36"/>
      <c r="AD22" s="36"/>
      <c r="AE22" s="36">
        <v>2300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s="47" customFormat="1" ht="14.25" customHeight="1">
      <c r="A23" s="39">
        <v>17</v>
      </c>
      <c r="B23" s="58" t="s">
        <v>119</v>
      </c>
      <c r="C23" s="58" t="s">
        <v>43</v>
      </c>
      <c r="D23" s="36" t="s">
        <v>104</v>
      </c>
      <c r="E23" s="36">
        <v>11227</v>
      </c>
      <c r="F23" s="36"/>
      <c r="G23" s="36"/>
      <c r="H23" s="36">
        <v>567</v>
      </c>
      <c r="I23" s="36"/>
      <c r="J23" s="36"/>
      <c r="K23" s="36"/>
      <c r="L23" s="36">
        <v>1840</v>
      </c>
      <c r="M23" s="36"/>
      <c r="N23" s="36"/>
      <c r="O23" s="36">
        <v>2340</v>
      </c>
      <c r="P23" s="36">
        <v>690</v>
      </c>
      <c r="Q23" s="36"/>
      <c r="R23" s="36">
        <v>1890</v>
      </c>
      <c r="S23" s="36"/>
      <c r="T23" s="36"/>
      <c r="U23" s="36"/>
      <c r="V23" s="36"/>
      <c r="W23" s="36"/>
      <c r="X23" s="36">
        <v>3900</v>
      </c>
      <c r="Y23" s="36"/>
      <c r="Z23" s="36"/>
      <c r="AA23" s="36"/>
      <c r="AB23" s="36"/>
      <c r="AC23" s="36"/>
      <c r="AD23" s="36"/>
      <c r="AE23" s="36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s="47" customFormat="1" ht="14.25" customHeight="1">
      <c r="A24" s="39">
        <v>18</v>
      </c>
      <c r="B24" s="36" t="s">
        <v>120</v>
      </c>
      <c r="C24" s="36" t="s">
        <v>38</v>
      </c>
      <c r="D24" s="36" t="s">
        <v>104</v>
      </c>
      <c r="E24" s="36">
        <v>11170</v>
      </c>
      <c r="F24" s="36"/>
      <c r="G24" s="36"/>
      <c r="H24" s="36"/>
      <c r="I24" s="36"/>
      <c r="J24" s="36"/>
      <c r="K24" s="36"/>
      <c r="L24" s="36">
        <v>1840</v>
      </c>
      <c r="M24" s="36"/>
      <c r="N24" s="36"/>
      <c r="O24" s="36">
        <v>1860</v>
      </c>
      <c r="P24" s="36"/>
      <c r="Q24" s="36"/>
      <c r="R24" s="36"/>
      <c r="S24" s="36"/>
      <c r="T24" s="36"/>
      <c r="U24" s="36"/>
      <c r="V24" s="36">
        <v>3570</v>
      </c>
      <c r="W24" s="36"/>
      <c r="X24" s="36">
        <v>3900</v>
      </c>
      <c r="Y24" s="36"/>
      <c r="Z24" s="36"/>
      <c r="AA24" s="36"/>
      <c r="AB24" s="36"/>
      <c r="AC24" s="36"/>
      <c r="AD24" s="36"/>
      <c r="AE24" s="36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47" customFormat="1" ht="14.25" customHeight="1">
      <c r="A25" s="39">
        <v>19</v>
      </c>
      <c r="B25" s="36" t="s">
        <v>126</v>
      </c>
      <c r="C25" s="36" t="s">
        <v>41</v>
      </c>
      <c r="D25" s="58" t="s">
        <v>104</v>
      </c>
      <c r="E25" s="36">
        <v>10971</v>
      </c>
      <c r="F25" s="36"/>
      <c r="G25" s="36"/>
      <c r="H25" s="36"/>
      <c r="I25" s="36"/>
      <c r="J25" s="36"/>
      <c r="K25" s="36"/>
      <c r="L25" s="59">
        <v>832</v>
      </c>
      <c r="M25" s="36">
        <v>1200</v>
      </c>
      <c r="N25" s="36"/>
      <c r="O25" s="36">
        <v>1380</v>
      </c>
      <c r="P25" s="36">
        <v>1512</v>
      </c>
      <c r="Q25" s="36"/>
      <c r="R25" s="59">
        <v>680</v>
      </c>
      <c r="S25" s="36">
        <v>1872</v>
      </c>
      <c r="T25" s="36"/>
      <c r="U25" s="59">
        <v>288</v>
      </c>
      <c r="V25" s="36"/>
      <c r="W25" s="36"/>
      <c r="X25" s="36">
        <v>1800</v>
      </c>
      <c r="Y25" s="36"/>
      <c r="Z25" s="36">
        <v>1200</v>
      </c>
      <c r="AA25" s="36">
        <v>2007</v>
      </c>
      <c r="AB25" s="36"/>
      <c r="AC25" s="59">
        <v>552</v>
      </c>
      <c r="AD25" s="59">
        <v>680</v>
      </c>
      <c r="AE25" s="36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s="48" customFormat="1" ht="14.25" customHeight="1">
      <c r="A26" s="39">
        <v>20</v>
      </c>
      <c r="B26" s="36" t="s">
        <v>125</v>
      </c>
      <c r="C26" s="36" t="s">
        <v>34</v>
      </c>
      <c r="D26" s="36" t="s">
        <v>104</v>
      </c>
      <c r="E26" s="36">
        <v>10096</v>
      </c>
      <c r="F26" s="36"/>
      <c r="G26" s="36"/>
      <c r="H26" s="59">
        <v>453</v>
      </c>
      <c r="I26" s="36"/>
      <c r="J26" s="36"/>
      <c r="K26" s="36"/>
      <c r="L26" s="36">
        <v>1472</v>
      </c>
      <c r="M26" s="36">
        <v>1872</v>
      </c>
      <c r="N26" s="36"/>
      <c r="O26" s="36">
        <v>1380</v>
      </c>
      <c r="P26" s="59">
        <v>744</v>
      </c>
      <c r="Q26" s="36"/>
      <c r="R26" s="59">
        <v>552</v>
      </c>
      <c r="S26" s="36"/>
      <c r="T26" s="36">
        <v>936</v>
      </c>
      <c r="U26" s="36"/>
      <c r="V26" s="36"/>
      <c r="W26" s="59">
        <v>680</v>
      </c>
      <c r="X26" s="36">
        <v>2300</v>
      </c>
      <c r="Y26" s="36"/>
      <c r="Z26" s="36"/>
      <c r="AA26" s="36"/>
      <c r="AB26" s="36">
        <v>1200</v>
      </c>
      <c r="AC26" s="36"/>
      <c r="AD26" s="36">
        <v>936</v>
      </c>
      <c r="AE26" s="36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s="21" customFormat="1" ht="14.25" customHeight="1">
      <c r="A27" s="39">
        <v>21</v>
      </c>
      <c r="B27" s="36" t="s">
        <v>128</v>
      </c>
      <c r="C27" s="36" t="s">
        <v>41</v>
      </c>
      <c r="D27" s="36" t="s">
        <v>104</v>
      </c>
      <c r="E27" s="36">
        <v>9532</v>
      </c>
      <c r="F27" s="36"/>
      <c r="G27" s="36"/>
      <c r="H27" s="36"/>
      <c r="I27" s="36"/>
      <c r="J27" s="36"/>
      <c r="K27" s="36"/>
      <c r="L27" s="36">
        <v>640</v>
      </c>
      <c r="M27" s="36"/>
      <c r="N27" s="36"/>
      <c r="O27" s="36">
        <v>1860</v>
      </c>
      <c r="P27" s="36"/>
      <c r="Q27" s="36"/>
      <c r="R27" s="36"/>
      <c r="S27" s="36"/>
      <c r="T27" s="36"/>
      <c r="U27" s="36">
        <v>208</v>
      </c>
      <c r="V27" s="36"/>
      <c r="W27" s="36"/>
      <c r="X27" s="36">
        <v>5000</v>
      </c>
      <c r="Y27" s="36">
        <v>312</v>
      </c>
      <c r="Z27" s="36"/>
      <c r="AA27" s="36"/>
      <c r="AB27" s="36">
        <v>1512</v>
      </c>
      <c r="AC27" s="36"/>
      <c r="AD27" s="37"/>
      <c r="AE27" s="37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s="21" customFormat="1" ht="14.25" customHeight="1">
      <c r="A28" s="39">
        <v>22</v>
      </c>
      <c r="B28" s="36" t="s">
        <v>129</v>
      </c>
      <c r="C28" s="36" t="s">
        <v>38</v>
      </c>
      <c r="D28" s="36" t="s">
        <v>104</v>
      </c>
      <c r="E28" s="36">
        <v>9356</v>
      </c>
      <c r="F28" s="36"/>
      <c r="G28" s="36">
        <v>248</v>
      </c>
      <c r="H28" s="36"/>
      <c r="I28" s="36"/>
      <c r="J28" s="36">
        <v>400</v>
      </c>
      <c r="K28" s="36">
        <v>312</v>
      </c>
      <c r="L28" s="36">
        <v>6000</v>
      </c>
      <c r="M28" s="36"/>
      <c r="N28" s="36"/>
      <c r="O28" s="36">
        <v>780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>
        <v>936</v>
      </c>
      <c r="AB28" s="36"/>
      <c r="AC28" s="36"/>
      <c r="AD28" s="37">
        <v>680</v>
      </c>
      <c r="AE28" s="37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s="21" customFormat="1" ht="14.25" customHeight="1">
      <c r="A29" s="39">
        <v>23</v>
      </c>
      <c r="B29" s="36" t="s">
        <v>127</v>
      </c>
      <c r="C29" s="36" t="s">
        <v>45</v>
      </c>
      <c r="D29" s="36" t="s">
        <v>104</v>
      </c>
      <c r="E29" s="36">
        <v>8201</v>
      </c>
      <c r="F29" s="36"/>
      <c r="G29" s="36"/>
      <c r="H29" s="36"/>
      <c r="I29" s="36"/>
      <c r="J29" s="36"/>
      <c r="K29" s="36"/>
      <c r="L29" s="36">
        <v>2267</v>
      </c>
      <c r="M29" s="36"/>
      <c r="N29" s="36"/>
      <c r="O29" s="36">
        <v>1380</v>
      </c>
      <c r="P29" s="36">
        <v>604</v>
      </c>
      <c r="Q29" s="36"/>
      <c r="R29" s="36">
        <v>850</v>
      </c>
      <c r="S29" s="36"/>
      <c r="T29" s="36"/>
      <c r="U29" s="36"/>
      <c r="V29" s="36"/>
      <c r="W29" s="36"/>
      <c r="X29" s="36">
        <v>3100</v>
      </c>
      <c r="Y29" s="36"/>
      <c r="Z29" s="36"/>
      <c r="AA29" s="36"/>
      <c r="AB29" s="36"/>
      <c r="AC29" s="36"/>
      <c r="AD29" s="37"/>
      <c r="AE29" s="37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:44" s="21" customFormat="1" ht="14.25" customHeight="1">
      <c r="A30" s="39">
        <v>24</v>
      </c>
      <c r="B30" s="69" t="s">
        <v>134</v>
      </c>
      <c r="C30" s="69" t="s">
        <v>73</v>
      </c>
      <c r="D30" s="58" t="s">
        <v>104</v>
      </c>
      <c r="E30" s="36">
        <v>7672</v>
      </c>
      <c r="F30" s="36"/>
      <c r="G30" s="36"/>
      <c r="H30" s="36"/>
      <c r="I30" s="36"/>
      <c r="J30" s="36"/>
      <c r="K30" s="36"/>
      <c r="L30" s="59">
        <v>640</v>
      </c>
      <c r="M30" s="36"/>
      <c r="N30" s="36">
        <v>1512</v>
      </c>
      <c r="O30" s="36">
        <v>780</v>
      </c>
      <c r="P30" s="59">
        <v>483</v>
      </c>
      <c r="Q30" s="36"/>
      <c r="R30" s="36"/>
      <c r="S30" s="36">
        <v>1200</v>
      </c>
      <c r="T30" s="36"/>
      <c r="U30" s="36"/>
      <c r="V30" s="36">
        <v>744</v>
      </c>
      <c r="W30" s="36"/>
      <c r="X30" s="36">
        <v>1300</v>
      </c>
      <c r="Y30" s="59">
        <v>312</v>
      </c>
      <c r="Z30" s="59">
        <v>468</v>
      </c>
      <c r="AA30" s="36"/>
      <c r="AB30" s="36"/>
      <c r="AC30" s="36">
        <v>1200</v>
      </c>
      <c r="AD30" s="37">
        <v>936</v>
      </c>
      <c r="AE30" s="37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s="21" customFormat="1" ht="14.25" customHeight="1">
      <c r="A31" s="39">
        <v>25</v>
      </c>
      <c r="B31" s="69" t="s">
        <v>130</v>
      </c>
      <c r="C31" s="69" t="s">
        <v>34</v>
      </c>
      <c r="D31" s="36" t="s">
        <v>104</v>
      </c>
      <c r="E31" s="36">
        <v>7600</v>
      </c>
      <c r="F31" s="36"/>
      <c r="G31" s="36"/>
      <c r="H31" s="36"/>
      <c r="I31" s="36"/>
      <c r="J31" s="36"/>
      <c r="K31" s="36"/>
      <c r="L31" s="36">
        <v>1984</v>
      </c>
      <c r="M31" s="36"/>
      <c r="N31" s="36"/>
      <c r="O31" s="36">
        <v>3000</v>
      </c>
      <c r="P31" s="36"/>
      <c r="Q31" s="36"/>
      <c r="R31" s="36">
        <v>552</v>
      </c>
      <c r="S31" s="36"/>
      <c r="T31" s="36">
        <v>552</v>
      </c>
      <c r="U31" s="36"/>
      <c r="V31" s="36"/>
      <c r="W31" s="36">
        <v>1512</v>
      </c>
      <c r="X31" s="36"/>
      <c r="Y31" s="36"/>
      <c r="Z31" s="36"/>
      <c r="AA31" s="36"/>
      <c r="AB31" s="36"/>
      <c r="AC31" s="36"/>
      <c r="AD31" s="37"/>
      <c r="AE31" s="37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s="21" customFormat="1" ht="14.25" customHeight="1">
      <c r="A32" s="39">
        <v>26</v>
      </c>
      <c r="B32" s="36" t="s">
        <v>133</v>
      </c>
      <c r="C32" s="36" t="s">
        <v>88</v>
      </c>
      <c r="D32" s="36" t="s">
        <v>104</v>
      </c>
      <c r="E32" s="36">
        <v>7517</v>
      </c>
      <c r="F32" s="36"/>
      <c r="G32" s="36"/>
      <c r="H32" s="36"/>
      <c r="I32" s="36"/>
      <c r="J32" s="36"/>
      <c r="K32" s="36"/>
      <c r="L32" s="36">
        <v>2520</v>
      </c>
      <c r="M32" s="36"/>
      <c r="N32" s="36"/>
      <c r="O32" s="36">
        <v>1380</v>
      </c>
      <c r="P32" s="36">
        <v>600</v>
      </c>
      <c r="Q32" s="36"/>
      <c r="R32" s="36"/>
      <c r="S32" s="36"/>
      <c r="T32" s="36"/>
      <c r="U32" s="36"/>
      <c r="V32" s="36"/>
      <c r="W32" s="36"/>
      <c r="X32" s="36">
        <v>2300</v>
      </c>
      <c r="Y32" s="36"/>
      <c r="Z32" s="36"/>
      <c r="AA32" s="36"/>
      <c r="AB32" s="36"/>
      <c r="AC32" s="36">
        <v>468</v>
      </c>
      <c r="AD32" s="37">
        <v>249</v>
      </c>
      <c r="AE32" s="37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s="21" customFormat="1" ht="14.25" customHeight="1">
      <c r="A33" s="39">
        <v>27</v>
      </c>
      <c r="B33" s="36" t="s">
        <v>131</v>
      </c>
      <c r="C33" s="36" t="s">
        <v>31</v>
      </c>
      <c r="D33" s="36" t="s">
        <v>104</v>
      </c>
      <c r="E33" s="36">
        <v>7320</v>
      </c>
      <c r="F33" s="58">
        <v>1536</v>
      </c>
      <c r="G33" s="58"/>
      <c r="H33" s="58"/>
      <c r="I33" s="58"/>
      <c r="J33" s="58"/>
      <c r="K33" s="58"/>
      <c r="L33" s="58">
        <v>832</v>
      </c>
      <c r="M33" s="58">
        <v>936</v>
      </c>
      <c r="N33" s="58"/>
      <c r="O33" s="58">
        <v>780</v>
      </c>
      <c r="P33" s="58"/>
      <c r="Q33" s="58"/>
      <c r="R33" s="58">
        <v>936</v>
      </c>
      <c r="S33" s="58"/>
      <c r="T33" s="58"/>
      <c r="U33" s="58"/>
      <c r="V33" s="58"/>
      <c r="W33" s="58"/>
      <c r="X33" s="58">
        <v>2300</v>
      </c>
      <c r="Y33" s="58"/>
      <c r="Z33" s="58"/>
      <c r="AA33" s="58"/>
      <c r="AB33" s="58"/>
      <c r="AC33" s="36"/>
      <c r="AD33" s="37"/>
      <c r="AE33" s="37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s="21" customFormat="1" ht="14.25" customHeight="1">
      <c r="A34" s="39">
        <v>28</v>
      </c>
      <c r="B34" s="36" t="s">
        <v>141</v>
      </c>
      <c r="C34" s="36" t="s">
        <v>122</v>
      </c>
      <c r="D34" s="36" t="s">
        <v>104</v>
      </c>
      <c r="E34" s="36">
        <v>7192</v>
      </c>
      <c r="F34" s="36"/>
      <c r="G34" s="36"/>
      <c r="H34" s="36"/>
      <c r="I34" s="36"/>
      <c r="J34" s="36">
        <v>1536</v>
      </c>
      <c r="K34" s="36"/>
      <c r="L34" s="36">
        <v>832</v>
      </c>
      <c r="M34" s="36"/>
      <c r="N34" s="36"/>
      <c r="O34" s="36">
        <v>1080</v>
      </c>
      <c r="P34" s="36">
        <v>936</v>
      </c>
      <c r="Q34" s="36"/>
      <c r="R34" s="36"/>
      <c r="S34" s="36"/>
      <c r="T34" s="36"/>
      <c r="U34" s="36"/>
      <c r="V34" s="36"/>
      <c r="W34" s="36"/>
      <c r="X34" s="36"/>
      <c r="Y34" s="36"/>
      <c r="Z34" s="36">
        <v>936</v>
      </c>
      <c r="AA34" s="36">
        <v>936</v>
      </c>
      <c r="AB34" s="36"/>
      <c r="AC34" s="36">
        <v>936</v>
      </c>
      <c r="AD34" s="37"/>
      <c r="AE34" s="37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s="21" customFormat="1" ht="14.25" customHeight="1">
      <c r="A35" s="39">
        <v>29</v>
      </c>
      <c r="B35" s="58" t="s">
        <v>132</v>
      </c>
      <c r="C35" s="58" t="s">
        <v>78</v>
      </c>
      <c r="D35" s="36" t="s">
        <v>104</v>
      </c>
      <c r="E35" s="36">
        <v>6944</v>
      </c>
      <c r="F35" s="36"/>
      <c r="G35" s="36"/>
      <c r="H35" s="36"/>
      <c r="I35" s="36"/>
      <c r="J35" s="36"/>
      <c r="K35" s="36"/>
      <c r="L35" s="36"/>
      <c r="M35" s="36">
        <v>744</v>
      </c>
      <c r="N35" s="36"/>
      <c r="O35" s="36"/>
      <c r="P35" s="36"/>
      <c r="Q35" s="36"/>
      <c r="R35" s="36"/>
      <c r="S35" s="36"/>
      <c r="T35" s="36">
        <v>1200</v>
      </c>
      <c r="U35" s="36"/>
      <c r="V35" s="36"/>
      <c r="W35" s="36"/>
      <c r="X35" s="36">
        <v>5000</v>
      </c>
      <c r="Y35" s="36"/>
      <c r="Z35" s="36"/>
      <c r="AA35" s="36"/>
      <c r="AB35" s="36"/>
      <c r="AC35" s="36"/>
      <c r="AD35" s="37"/>
      <c r="AE35" s="37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s="21" customFormat="1" ht="14.25" customHeight="1">
      <c r="A36" s="39">
        <v>30</v>
      </c>
      <c r="B36" s="36" t="s">
        <v>135</v>
      </c>
      <c r="C36" s="36" t="s">
        <v>36</v>
      </c>
      <c r="D36" s="36" t="s">
        <v>104</v>
      </c>
      <c r="E36" s="36">
        <v>4936</v>
      </c>
      <c r="F36" s="36"/>
      <c r="G36" s="36"/>
      <c r="H36" s="36"/>
      <c r="I36" s="36"/>
      <c r="J36" s="36"/>
      <c r="K36" s="36"/>
      <c r="L36" s="36">
        <v>920</v>
      </c>
      <c r="M36" s="36"/>
      <c r="N36" s="36"/>
      <c r="O36" s="36">
        <v>780</v>
      </c>
      <c r="P36" s="36"/>
      <c r="Q36" s="36"/>
      <c r="R36" s="36">
        <v>936</v>
      </c>
      <c r="S36" s="36"/>
      <c r="T36" s="36"/>
      <c r="U36" s="36"/>
      <c r="V36" s="36"/>
      <c r="W36" s="36"/>
      <c r="X36" s="36">
        <v>2300</v>
      </c>
      <c r="Y36" s="36"/>
      <c r="Z36" s="36"/>
      <c r="AA36" s="36"/>
      <c r="AB36" s="36"/>
      <c r="AC36" s="36"/>
      <c r="AD36" s="37"/>
      <c r="AE36" s="37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s="21" customFormat="1" ht="14.25" customHeight="1">
      <c r="A37" s="39">
        <v>31</v>
      </c>
      <c r="B37" s="36" t="s">
        <v>136</v>
      </c>
      <c r="C37" s="36" t="s">
        <v>137</v>
      </c>
      <c r="D37" s="58" t="s">
        <v>104</v>
      </c>
      <c r="E37" s="36">
        <v>4702</v>
      </c>
      <c r="F37" s="36"/>
      <c r="G37" s="36"/>
      <c r="H37" s="36"/>
      <c r="I37" s="36"/>
      <c r="J37" s="36"/>
      <c r="K37" s="36"/>
      <c r="L37" s="36">
        <v>1560</v>
      </c>
      <c r="M37" s="36"/>
      <c r="N37" s="36"/>
      <c r="O37" s="36">
        <v>600</v>
      </c>
      <c r="P37" s="36">
        <v>242</v>
      </c>
      <c r="Q37" s="36"/>
      <c r="R37" s="36"/>
      <c r="S37" s="36"/>
      <c r="T37" s="36"/>
      <c r="U37" s="36"/>
      <c r="V37" s="36"/>
      <c r="W37" s="36"/>
      <c r="X37" s="36">
        <v>2300</v>
      </c>
      <c r="Y37" s="36"/>
      <c r="Z37" s="36"/>
      <c r="AA37" s="36"/>
      <c r="AB37" s="36"/>
      <c r="AC37" s="36"/>
      <c r="AD37" s="37"/>
      <c r="AE37" s="37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s="21" customFormat="1" ht="14.25" customHeight="1">
      <c r="A38" s="39">
        <v>32</v>
      </c>
      <c r="B38" s="36" t="s">
        <v>138</v>
      </c>
      <c r="C38" s="36" t="s">
        <v>41</v>
      </c>
      <c r="D38" s="36" t="s">
        <v>104</v>
      </c>
      <c r="E38" s="36">
        <v>4668</v>
      </c>
      <c r="F38" s="36"/>
      <c r="G38" s="36"/>
      <c r="H38" s="36"/>
      <c r="I38" s="36"/>
      <c r="J38" s="36"/>
      <c r="K38" s="36"/>
      <c r="L38" s="36">
        <v>640</v>
      </c>
      <c r="M38" s="36">
        <v>276</v>
      </c>
      <c r="N38" s="36"/>
      <c r="O38" s="36">
        <v>1080</v>
      </c>
      <c r="P38" s="36">
        <v>744</v>
      </c>
      <c r="Q38" s="36"/>
      <c r="R38" s="36">
        <v>392</v>
      </c>
      <c r="S38" s="36"/>
      <c r="T38" s="36"/>
      <c r="U38" s="36">
        <v>1536</v>
      </c>
      <c r="V38" s="36"/>
      <c r="W38" s="36"/>
      <c r="X38" s="36"/>
      <c r="Y38" s="36"/>
      <c r="Z38" s="36"/>
      <c r="AA38" s="36"/>
      <c r="AB38" s="36"/>
      <c r="AC38" s="36"/>
      <c r="AD38" s="37"/>
      <c r="AE38" s="37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s="21" customFormat="1" ht="14.25" customHeight="1">
      <c r="A39" s="39">
        <v>33</v>
      </c>
      <c r="B39" s="36" t="s">
        <v>139</v>
      </c>
      <c r="C39" s="36" t="s">
        <v>52</v>
      </c>
      <c r="D39" s="36" t="s">
        <v>104</v>
      </c>
      <c r="E39" s="36">
        <v>4608</v>
      </c>
      <c r="F39" s="36"/>
      <c r="G39" s="36"/>
      <c r="H39" s="36"/>
      <c r="I39" s="36">
        <v>1008</v>
      </c>
      <c r="J39" s="36"/>
      <c r="K39" s="36"/>
      <c r="L39" s="36">
        <v>1152</v>
      </c>
      <c r="M39" s="36"/>
      <c r="N39" s="36"/>
      <c r="O39" s="36"/>
      <c r="P39" s="36"/>
      <c r="Q39" s="36"/>
      <c r="R39" s="36"/>
      <c r="S39" s="36"/>
      <c r="T39" s="36">
        <v>1512</v>
      </c>
      <c r="U39" s="36"/>
      <c r="V39" s="36"/>
      <c r="W39" s="36">
        <v>936</v>
      </c>
      <c r="X39" s="36"/>
      <c r="Y39" s="36"/>
      <c r="Z39" s="36"/>
      <c r="AA39" s="36"/>
      <c r="AB39" s="36"/>
      <c r="AC39" s="36"/>
      <c r="AD39" s="37"/>
      <c r="AE39" s="37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s="21" customFormat="1" ht="14.25" customHeight="1">
      <c r="A40" s="39">
        <v>34</v>
      </c>
      <c r="B40" s="36" t="s">
        <v>140</v>
      </c>
      <c r="C40" s="36" t="s">
        <v>38</v>
      </c>
      <c r="D40" s="36" t="s">
        <v>104</v>
      </c>
      <c r="E40" s="36">
        <v>4427</v>
      </c>
      <c r="F40" s="36"/>
      <c r="G40" s="36"/>
      <c r="H40" s="36"/>
      <c r="I40" s="36"/>
      <c r="J40" s="36">
        <v>780</v>
      </c>
      <c r="K40" s="36">
        <v>1260</v>
      </c>
      <c r="L40" s="36">
        <v>1307</v>
      </c>
      <c r="M40" s="36"/>
      <c r="N40" s="36"/>
      <c r="O40" s="36">
        <v>1080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37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s="21" customFormat="1" ht="14.25" customHeight="1">
      <c r="A41" s="39">
        <v>35</v>
      </c>
      <c r="B41" s="36" t="s">
        <v>143</v>
      </c>
      <c r="C41" s="36" t="s">
        <v>36</v>
      </c>
      <c r="D41" s="36" t="s">
        <v>104</v>
      </c>
      <c r="E41" s="36">
        <v>4304</v>
      </c>
      <c r="F41" s="36"/>
      <c r="G41" s="36"/>
      <c r="H41" s="36"/>
      <c r="I41" s="36"/>
      <c r="J41" s="36"/>
      <c r="K41" s="59">
        <v>248</v>
      </c>
      <c r="L41" s="36">
        <v>920</v>
      </c>
      <c r="M41" s="59">
        <v>276</v>
      </c>
      <c r="N41" s="36"/>
      <c r="O41" s="36">
        <v>1080</v>
      </c>
      <c r="P41" s="59">
        <v>276</v>
      </c>
      <c r="Q41" s="36"/>
      <c r="R41" s="36">
        <v>340</v>
      </c>
      <c r="S41" s="36"/>
      <c r="T41" s="36">
        <v>276</v>
      </c>
      <c r="U41" s="36"/>
      <c r="V41" s="36"/>
      <c r="W41" s="36">
        <v>552</v>
      </c>
      <c r="X41" s="36"/>
      <c r="Y41" s="36"/>
      <c r="Z41" s="36"/>
      <c r="AA41" s="36"/>
      <c r="AB41" s="36">
        <v>744</v>
      </c>
      <c r="AC41" s="36"/>
      <c r="AD41" s="37">
        <v>392</v>
      </c>
      <c r="AE41" s="37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s="21" customFormat="1" ht="14.25" customHeight="1">
      <c r="A42" s="39">
        <v>36</v>
      </c>
      <c r="B42" s="36" t="s">
        <v>145</v>
      </c>
      <c r="C42" s="36" t="s">
        <v>34</v>
      </c>
      <c r="D42" s="36" t="s">
        <v>104</v>
      </c>
      <c r="E42" s="36">
        <v>4124</v>
      </c>
      <c r="F42" s="36"/>
      <c r="G42" s="36"/>
      <c r="H42" s="36"/>
      <c r="I42" s="36"/>
      <c r="J42" s="36"/>
      <c r="K42" s="36"/>
      <c r="L42" s="36"/>
      <c r="M42" s="36">
        <v>744</v>
      </c>
      <c r="N42" s="36"/>
      <c r="O42" s="36">
        <v>780</v>
      </c>
      <c r="P42" s="36"/>
      <c r="Q42" s="36"/>
      <c r="R42" s="36">
        <v>936</v>
      </c>
      <c r="S42" s="36"/>
      <c r="T42" s="36"/>
      <c r="U42" s="36"/>
      <c r="V42" s="36"/>
      <c r="W42" s="36">
        <v>1112</v>
      </c>
      <c r="X42" s="36"/>
      <c r="Y42" s="36"/>
      <c r="Z42" s="36"/>
      <c r="AA42" s="36"/>
      <c r="AB42" s="36"/>
      <c r="AC42" s="36">
        <v>552</v>
      </c>
      <c r="AD42" s="37"/>
      <c r="AE42" s="37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s="21" customFormat="1" ht="14.25" customHeight="1">
      <c r="A43" s="39">
        <v>37</v>
      </c>
      <c r="B43" s="36" t="s">
        <v>149</v>
      </c>
      <c r="C43" s="36" t="s">
        <v>34</v>
      </c>
      <c r="D43" s="58" t="s">
        <v>104</v>
      </c>
      <c r="E43" s="36">
        <v>3957</v>
      </c>
      <c r="F43" s="36"/>
      <c r="G43" s="36"/>
      <c r="H43" s="36"/>
      <c r="I43" s="36"/>
      <c r="J43" s="36"/>
      <c r="K43" s="36"/>
      <c r="L43" s="36"/>
      <c r="M43" s="36">
        <v>468</v>
      </c>
      <c r="N43" s="36"/>
      <c r="O43" s="36">
        <v>1380</v>
      </c>
      <c r="P43" s="36">
        <v>225</v>
      </c>
      <c r="Q43" s="36"/>
      <c r="R43" s="36">
        <v>156</v>
      </c>
      <c r="S43" s="36"/>
      <c r="T43" s="36">
        <v>372</v>
      </c>
      <c r="U43" s="36"/>
      <c r="V43" s="36"/>
      <c r="W43" s="36">
        <v>756</v>
      </c>
      <c r="X43" s="36"/>
      <c r="Y43" s="36"/>
      <c r="Z43" s="36"/>
      <c r="AA43" s="36"/>
      <c r="AB43" s="36">
        <v>600</v>
      </c>
      <c r="AC43" s="36"/>
      <c r="AD43" s="37"/>
      <c r="AE43" s="37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s="21" customFormat="1" ht="14.25" customHeight="1">
      <c r="A44" s="39">
        <v>38</v>
      </c>
      <c r="B44" s="36" t="s">
        <v>146</v>
      </c>
      <c r="C44" s="36" t="s">
        <v>34</v>
      </c>
      <c r="D44" s="36" t="s">
        <v>104</v>
      </c>
      <c r="E44" s="36">
        <v>3932</v>
      </c>
      <c r="F44" s="36"/>
      <c r="G44" s="36"/>
      <c r="H44" s="36"/>
      <c r="I44" s="36"/>
      <c r="J44" s="36"/>
      <c r="K44" s="36"/>
      <c r="L44" s="36">
        <v>1240</v>
      </c>
      <c r="M44" s="36">
        <v>216</v>
      </c>
      <c r="N44" s="36"/>
      <c r="O44" s="36">
        <v>1080</v>
      </c>
      <c r="P44" s="36">
        <v>216</v>
      </c>
      <c r="Q44" s="36"/>
      <c r="R44" s="36">
        <v>340</v>
      </c>
      <c r="S44" s="36"/>
      <c r="T44" s="36">
        <v>468</v>
      </c>
      <c r="U44" s="36"/>
      <c r="V44" s="36"/>
      <c r="W44" s="36"/>
      <c r="X44" s="36"/>
      <c r="Y44" s="36"/>
      <c r="Z44" s="36"/>
      <c r="AA44" s="36"/>
      <c r="AB44" s="36">
        <v>372</v>
      </c>
      <c r="AC44" s="36"/>
      <c r="AD44" s="37"/>
      <c r="AE44" s="37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s="21" customFormat="1" ht="14.25" customHeight="1">
      <c r="A45" s="39">
        <v>39</v>
      </c>
      <c r="B45" s="36" t="s">
        <v>142</v>
      </c>
      <c r="C45" s="36" t="s">
        <v>52</v>
      </c>
      <c r="D45" s="36" t="s">
        <v>104</v>
      </c>
      <c r="E45" s="36">
        <v>3826</v>
      </c>
      <c r="F45" s="36"/>
      <c r="G45" s="36"/>
      <c r="H45" s="36"/>
      <c r="I45" s="36"/>
      <c r="J45" s="36"/>
      <c r="K45" s="36"/>
      <c r="L45" s="36">
        <v>3120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>
        <v>706</v>
      </c>
      <c r="X45" s="36"/>
      <c r="Y45" s="36"/>
      <c r="Z45" s="36"/>
      <c r="AA45" s="36"/>
      <c r="AB45" s="36"/>
      <c r="AC45" s="36"/>
      <c r="AD45" s="37"/>
      <c r="AE45" s="37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s="21" customFormat="1" ht="14.25" customHeight="1">
      <c r="A46" s="39">
        <v>40</v>
      </c>
      <c r="B46" s="36" t="s">
        <v>144</v>
      </c>
      <c r="C46" s="36" t="s">
        <v>34</v>
      </c>
      <c r="D46" s="36" t="s">
        <v>104</v>
      </c>
      <c r="E46" s="36">
        <v>3664</v>
      </c>
      <c r="F46" s="36"/>
      <c r="G46" s="36"/>
      <c r="H46" s="36"/>
      <c r="I46" s="36"/>
      <c r="J46" s="36"/>
      <c r="K46" s="36"/>
      <c r="L46" s="36">
        <v>640</v>
      </c>
      <c r="M46" s="36">
        <v>744</v>
      </c>
      <c r="N46" s="36"/>
      <c r="O46" s="36">
        <v>1080</v>
      </c>
      <c r="P46" s="36"/>
      <c r="Q46" s="36"/>
      <c r="R46" s="36">
        <v>1200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  <c r="AE46" s="37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s="21" customFormat="1" ht="14.25" customHeight="1">
      <c r="A47" s="39">
        <v>41</v>
      </c>
      <c r="B47" s="36" t="s">
        <v>150</v>
      </c>
      <c r="C47" s="36" t="s">
        <v>57</v>
      </c>
      <c r="D47" s="36" t="s">
        <v>104</v>
      </c>
      <c r="E47" s="36">
        <v>3576</v>
      </c>
      <c r="F47" s="36"/>
      <c r="G47" s="36"/>
      <c r="H47" s="36"/>
      <c r="I47" s="36"/>
      <c r="J47" s="36"/>
      <c r="K47" s="36"/>
      <c r="L47" s="36">
        <v>720</v>
      </c>
      <c r="M47" s="36"/>
      <c r="N47" s="36"/>
      <c r="O47" s="36">
        <v>780</v>
      </c>
      <c r="P47" s="36"/>
      <c r="Q47" s="36"/>
      <c r="R47" s="36"/>
      <c r="S47" s="36"/>
      <c r="T47" s="36"/>
      <c r="U47" s="36"/>
      <c r="V47" s="36"/>
      <c r="W47" s="36"/>
      <c r="X47" s="36">
        <v>1800</v>
      </c>
      <c r="Y47" s="36"/>
      <c r="Z47" s="36">
        <v>276</v>
      </c>
      <c r="AA47" s="36"/>
      <c r="AB47" s="36"/>
      <c r="AC47" s="36"/>
      <c r="AD47" s="37"/>
      <c r="AE47" s="37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s="21" customFormat="1" ht="14.25" customHeight="1">
      <c r="A48" s="39">
        <v>42</v>
      </c>
      <c r="B48" s="36" t="s">
        <v>147</v>
      </c>
      <c r="C48" s="36" t="s">
        <v>148</v>
      </c>
      <c r="D48" s="36" t="s">
        <v>104</v>
      </c>
      <c r="E48" s="36">
        <v>3536</v>
      </c>
      <c r="F48" s="36"/>
      <c r="G48" s="36"/>
      <c r="H48" s="36"/>
      <c r="I48" s="36"/>
      <c r="J48" s="36"/>
      <c r="K48" s="36"/>
      <c r="L48" s="36"/>
      <c r="M48" s="36"/>
      <c r="N48" s="36"/>
      <c r="O48" s="36">
        <v>1080</v>
      </c>
      <c r="P48" s="36"/>
      <c r="Q48" s="36"/>
      <c r="R48" s="36">
        <v>156</v>
      </c>
      <c r="S48" s="36"/>
      <c r="T48" s="36"/>
      <c r="U48" s="36"/>
      <c r="V48" s="36"/>
      <c r="W48" s="36"/>
      <c r="X48" s="36">
        <v>2300</v>
      </c>
      <c r="Y48" s="36"/>
      <c r="Z48" s="36"/>
      <c r="AA48" s="36"/>
      <c r="AB48" s="36"/>
      <c r="AC48" s="36"/>
      <c r="AD48" s="37"/>
      <c r="AE48" s="37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s="21" customFormat="1" ht="14.25" customHeight="1">
      <c r="A49" s="39">
        <v>43</v>
      </c>
      <c r="B49" s="69" t="s">
        <v>159</v>
      </c>
      <c r="C49" s="36" t="s">
        <v>41</v>
      </c>
      <c r="D49" s="58" t="s">
        <v>104</v>
      </c>
      <c r="E49" s="36">
        <v>3415</v>
      </c>
      <c r="F49" s="36"/>
      <c r="G49" s="59">
        <v>72</v>
      </c>
      <c r="H49" s="36"/>
      <c r="I49" s="36"/>
      <c r="J49" s="36"/>
      <c r="K49" s="59">
        <v>92</v>
      </c>
      <c r="L49" s="36">
        <v>936</v>
      </c>
      <c r="M49" s="36"/>
      <c r="N49" s="36"/>
      <c r="O49" s="36">
        <v>780</v>
      </c>
      <c r="P49" s="59">
        <v>186</v>
      </c>
      <c r="Q49" s="36"/>
      <c r="R49" s="36"/>
      <c r="S49" s="36">
        <v>234</v>
      </c>
      <c r="T49" s="36"/>
      <c r="U49" s="36"/>
      <c r="V49" s="36"/>
      <c r="W49" s="36"/>
      <c r="X49" s="36"/>
      <c r="Y49" s="36"/>
      <c r="Z49" s="36">
        <v>340</v>
      </c>
      <c r="AA49" s="36">
        <v>276</v>
      </c>
      <c r="AB49" s="36"/>
      <c r="AC49" s="36">
        <v>600</v>
      </c>
      <c r="AD49" s="37">
        <v>249</v>
      </c>
      <c r="AE49" s="37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:44" s="21" customFormat="1" ht="14.25" customHeight="1">
      <c r="A50" s="39">
        <v>44</v>
      </c>
      <c r="B50" s="36" t="s">
        <v>151</v>
      </c>
      <c r="C50" s="36" t="s">
        <v>73</v>
      </c>
      <c r="D50" s="36" t="s">
        <v>104</v>
      </c>
      <c r="E50" s="36">
        <v>3070</v>
      </c>
      <c r="F50" s="36"/>
      <c r="G50" s="36"/>
      <c r="H50" s="36"/>
      <c r="I50" s="36"/>
      <c r="J50" s="36">
        <v>156</v>
      </c>
      <c r="K50" s="36"/>
      <c r="L50" s="36">
        <v>2304</v>
      </c>
      <c r="M50" s="36"/>
      <c r="N50" s="36"/>
      <c r="O50" s="36"/>
      <c r="P50" s="36">
        <v>138</v>
      </c>
      <c r="Q50" s="36"/>
      <c r="R50" s="36"/>
      <c r="S50" s="36"/>
      <c r="T50" s="36"/>
      <c r="U50" s="36"/>
      <c r="V50" s="36"/>
      <c r="W50" s="36"/>
      <c r="X50" s="36"/>
      <c r="Y50" s="36">
        <v>196</v>
      </c>
      <c r="Z50" s="36">
        <v>276</v>
      </c>
      <c r="AA50" s="36"/>
      <c r="AB50" s="36"/>
      <c r="AC50" s="36"/>
      <c r="AD50" s="37"/>
      <c r="AE50" s="37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21" customFormat="1" ht="14.25" customHeight="1">
      <c r="A51" s="39">
        <v>45</v>
      </c>
      <c r="B51" s="58" t="s">
        <v>154</v>
      </c>
      <c r="C51" s="58" t="s">
        <v>34</v>
      </c>
      <c r="D51" s="36" t="s">
        <v>104</v>
      </c>
      <c r="E51" s="36">
        <v>2870</v>
      </c>
      <c r="F51" s="36"/>
      <c r="G51" s="36"/>
      <c r="H51" s="36"/>
      <c r="I51" s="36"/>
      <c r="J51" s="36"/>
      <c r="K51" s="36">
        <v>312</v>
      </c>
      <c r="L51" s="36">
        <v>920</v>
      </c>
      <c r="M51" s="36"/>
      <c r="N51" s="36"/>
      <c r="O51" s="36">
        <v>780</v>
      </c>
      <c r="P51" s="36">
        <v>242</v>
      </c>
      <c r="Q51" s="36"/>
      <c r="R51" s="36">
        <v>276</v>
      </c>
      <c r="S51" s="36"/>
      <c r="T51" s="36"/>
      <c r="U51" s="36"/>
      <c r="V51" s="36"/>
      <c r="W51" s="36"/>
      <c r="X51" s="36"/>
      <c r="Y51" s="36"/>
      <c r="Z51" s="36">
        <v>340</v>
      </c>
      <c r="AA51" s="36"/>
      <c r="AB51" s="36"/>
      <c r="AC51" s="36"/>
      <c r="AD51" s="37"/>
      <c r="AE51" s="37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s="21" customFormat="1" ht="14.25" customHeight="1">
      <c r="A52" s="39">
        <v>46</v>
      </c>
      <c r="B52" s="36" t="s">
        <v>152</v>
      </c>
      <c r="C52" s="36" t="s">
        <v>34</v>
      </c>
      <c r="D52" s="36" t="s">
        <v>104</v>
      </c>
      <c r="E52" s="36">
        <v>2744</v>
      </c>
      <c r="F52" s="36"/>
      <c r="G52" s="36"/>
      <c r="H52" s="36"/>
      <c r="I52" s="36"/>
      <c r="J52" s="36"/>
      <c r="K52" s="36"/>
      <c r="L52" s="36"/>
      <c r="M52" s="36">
        <v>552</v>
      </c>
      <c r="N52" s="36"/>
      <c r="O52" s="36"/>
      <c r="P52" s="36"/>
      <c r="Q52" s="36"/>
      <c r="R52" s="36">
        <v>392</v>
      </c>
      <c r="S52" s="36"/>
      <c r="T52" s="36"/>
      <c r="U52" s="36"/>
      <c r="V52" s="36"/>
      <c r="W52" s="36"/>
      <c r="X52" s="36">
        <v>1800</v>
      </c>
      <c r="Y52" s="36"/>
      <c r="Z52" s="36"/>
      <c r="AA52" s="36"/>
      <c r="AB52" s="36"/>
      <c r="AC52" s="36"/>
      <c r="AD52" s="37"/>
      <c r="AE52" s="37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s="21" customFormat="1" ht="14.25" customHeight="1">
      <c r="A53" s="39">
        <v>47</v>
      </c>
      <c r="B53" s="36" t="s">
        <v>153</v>
      </c>
      <c r="C53" s="36" t="s">
        <v>122</v>
      </c>
      <c r="D53" s="36" t="s">
        <v>104</v>
      </c>
      <c r="E53" s="36">
        <v>2704</v>
      </c>
      <c r="F53" s="36"/>
      <c r="G53" s="36"/>
      <c r="H53" s="36"/>
      <c r="I53" s="36"/>
      <c r="J53" s="36"/>
      <c r="K53" s="36"/>
      <c r="L53" s="36">
        <v>832</v>
      </c>
      <c r="M53" s="36"/>
      <c r="N53" s="36"/>
      <c r="O53" s="36"/>
      <c r="P53" s="36">
        <v>1872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37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s="21" customFormat="1" ht="14.25" customHeight="1">
      <c r="A54" s="39">
        <v>48</v>
      </c>
      <c r="B54" s="36" t="s">
        <v>155</v>
      </c>
      <c r="C54" s="36" t="s">
        <v>156</v>
      </c>
      <c r="D54" s="36" t="s">
        <v>104</v>
      </c>
      <c r="E54" s="36">
        <v>2500</v>
      </c>
      <c r="F54" s="36"/>
      <c r="G54" s="36"/>
      <c r="H54" s="36"/>
      <c r="I54" s="36"/>
      <c r="J54" s="36"/>
      <c r="K54" s="36"/>
      <c r="L54" s="36">
        <v>200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>
        <v>2300</v>
      </c>
      <c r="Y54" s="36"/>
      <c r="Z54" s="36"/>
      <c r="AA54" s="36"/>
      <c r="AB54" s="36"/>
      <c r="AC54" s="36"/>
      <c r="AD54" s="37"/>
      <c r="AE54" s="37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21" customFormat="1" ht="14.25" customHeight="1">
      <c r="A55" s="39">
        <v>49</v>
      </c>
      <c r="B55" s="36" t="s">
        <v>157</v>
      </c>
      <c r="C55" s="36" t="s">
        <v>43</v>
      </c>
      <c r="D55" s="58" t="s">
        <v>104</v>
      </c>
      <c r="E55" s="36">
        <v>2380</v>
      </c>
      <c r="F55" s="36"/>
      <c r="G55" s="36"/>
      <c r="H55" s="36">
        <v>2380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  <c r="AE55" s="37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21" customFormat="1" ht="14.25" customHeight="1">
      <c r="A56" s="39">
        <v>50</v>
      </c>
      <c r="B56" s="36" t="s">
        <v>158</v>
      </c>
      <c r="C56" s="36" t="s">
        <v>73</v>
      </c>
      <c r="D56" s="36" t="s">
        <v>104</v>
      </c>
      <c r="E56" s="36">
        <v>2351</v>
      </c>
      <c r="F56" s="36"/>
      <c r="G56" s="36"/>
      <c r="H56" s="36">
        <v>131</v>
      </c>
      <c r="I56" s="36"/>
      <c r="J56" s="36"/>
      <c r="K56" s="36"/>
      <c r="L56" s="36">
        <v>520</v>
      </c>
      <c r="M56" s="36"/>
      <c r="N56" s="36"/>
      <c r="O56" s="36"/>
      <c r="P56" s="36"/>
      <c r="Q56" s="36"/>
      <c r="R56" s="36"/>
      <c r="S56" s="36"/>
      <c r="T56" s="36"/>
      <c r="U56" s="36">
        <v>400</v>
      </c>
      <c r="V56" s="36"/>
      <c r="W56" s="36"/>
      <c r="X56" s="36">
        <v>1300</v>
      </c>
      <c r="Y56" s="36"/>
      <c r="Z56" s="36"/>
      <c r="AA56" s="36"/>
      <c r="AB56" s="36"/>
      <c r="AC56" s="36"/>
      <c r="AD56" s="37"/>
      <c r="AE56" s="37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21" customFormat="1" ht="14.25" customHeight="1">
      <c r="A57" s="39">
        <v>51</v>
      </c>
      <c r="B57" s="36" t="s">
        <v>160</v>
      </c>
      <c r="C57" s="36" t="s">
        <v>34</v>
      </c>
      <c r="D57" s="36" t="s">
        <v>104</v>
      </c>
      <c r="E57" s="36">
        <v>2292</v>
      </c>
      <c r="F57" s="36"/>
      <c r="G57" s="36"/>
      <c r="H57" s="36"/>
      <c r="I57" s="36"/>
      <c r="J57" s="36"/>
      <c r="K57" s="36"/>
      <c r="L57" s="36">
        <v>720</v>
      </c>
      <c r="M57" s="36">
        <v>216</v>
      </c>
      <c r="N57" s="36"/>
      <c r="O57" s="36">
        <v>1080</v>
      </c>
      <c r="P57" s="36"/>
      <c r="Q57" s="36"/>
      <c r="R57" s="36">
        <v>276</v>
      </c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7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21" customFormat="1" ht="14.25" customHeight="1">
      <c r="A58" s="39">
        <v>52</v>
      </c>
      <c r="B58" s="69" t="s">
        <v>161</v>
      </c>
      <c r="C58" s="69" t="s">
        <v>148</v>
      </c>
      <c r="D58" s="36" t="s">
        <v>104</v>
      </c>
      <c r="E58" s="36">
        <v>2252</v>
      </c>
      <c r="F58" s="36"/>
      <c r="G58" s="36"/>
      <c r="H58" s="36"/>
      <c r="I58" s="36"/>
      <c r="J58" s="36"/>
      <c r="K58" s="36"/>
      <c r="L58" s="36"/>
      <c r="M58" s="36">
        <v>756</v>
      </c>
      <c r="N58" s="36"/>
      <c r="O58" s="36"/>
      <c r="P58" s="36"/>
      <c r="Q58" s="36"/>
      <c r="R58" s="36">
        <v>196</v>
      </c>
      <c r="S58" s="36"/>
      <c r="T58" s="36"/>
      <c r="U58" s="36"/>
      <c r="V58" s="36"/>
      <c r="W58" s="36"/>
      <c r="X58" s="36">
        <v>1300</v>
      </c>
      <c r="Y58" s="36"/>
      <c r="Z58" s="36"/>
      <c r="AA58" s="36"/>
      <c r="AB58" s="36"/>
      <c r="AC58" s="36"/>
      <c r="AD58" s="37"/>
      <c r="AE58" s="37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21" customFormat="1" ht="14.25" customHeight="1">
      <c r="A59" s="39">
        <v>53</v>
      </c>
      <c r="B59" s="69" t="s">
        <v>169</v>
      </c>
      <c r="C59" s="69" t="s">
        <v>81</v>
      </c>
      <c r="D59" s="36" t="s">
        <v>104</v>
      </c>
      <c r="E59" s="36">
        <v>2172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1800</v>
      </c>
      <c r="Y59" s="36"/>
      <c r="Z59" s="36"/>
      <c r="AA59" s="36"/>
      <c r="AB59" s="36">
        <v>372</v>
      </c>
      <c r="AC59" s="36"/>
      <c r="AD59" s="37"/>
      <c r="AE59" s="37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21" customFormat="1" ht="14.25" customHeight="1">
      <c r="A60" s="39">
        <v>54</v>
      </c>
      <c r="B60" s="36" t="s">
        <v>162</v>
      </c>
      <c r="C60" s="36" t="s">
        <v>45</v>
      </c>
      <c r="D60" s="36" t="s">
        <v>104</v>
      </c>
      <c r="E60" s="36">
        <v>2112</v>
      </c>
      <c r="F60" s="58"/>
      <c r="G60" s="58"/>
      <c r="H60" s="58"/>
      <c r="I60" s="58"/>
      <c r="J60" s="58">
        <v>312</v>
      </c>
      <c r="K60" s="58"/>
      <c r="L60" s="58">
        <v>1200</v>
      </c>
      <c r="M60" s="58"/>
      <c r="N60" s="58"/>
      <c r="O60" s="58">
        <v>600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36"/>
      <c r="AD60" s="37"/>
      <c r="AE60" s="37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21" customFormat="1" ht="14.25" customHeight="1">
      <c r="A61" s="39">
        <v>55</v>
      </c>
      <c r="B61" s="36" t="s">
        <v>171</v>
      </c>
      <c r="C61" s="36" t="s">
        <v>50</v>
      </c>
      <c r="D61" s="36" t="s">
        <v>104</v>
      </c>
      <c r="E61" s="36">
        <v>1997</v>
      </c>
      <c r="F61" s="36"/>
      <c r="G61" s="36"/>
      <c r="H61" s="36"/>
      <c r="I61" s="36"/>
      <c r="J61" s="36"/>
      <c r="K61" s="36">
        <v>248</v>
      </c>
      <c r="L61" s="36">
        <v>720</v>
      </c>
      <c r="M61" s="36"/>
      <c r="N61" s="36"/>
      <c r="O61" s="36">
        <v>780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249</v>
      </c>
      <c r="AE61" s="37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21" customFormat="1" ht="14.25" customHeight="1">
      <c r="A62" s="39">
        <v>56</v>
      </c>
      <c r="B62" s="36" t="s">
        <v>172</v>
      </c>
      <c r="C62" s="36" t="s">
        <v>41</v>
      </c>
      <c r="D62" s="36" t="s">
        <v>104</v>
      </c>
      <c r="E62" s="36">
        <v>1988</v>
      </c>
      <c r="F62" s="36"/>
      <c r="G62" s="36"/>
      <c r="H62" s="36"/>
      <c r="I62" s="36"/>
      <c r="J62" s="36"/>
      <c r="K62" s="36">
        <v>184</v>
      </c>
      <c r="L62" s="36">
        <v>280</v>
      </c>
      <c r="M62" s="36"/>
      <c r="N62" s="36"/>
      <c r="O62" s="36">
        <v>780</v>
      </c>
      <c r="P62" s="36"/>
      <c r="Q62" s="36"/>
      <c r="R62" s="36"/>
      <c r="S62" s="36">
        <v>468</v>
      </c>
      <c r="T62" s="36"/>
      <c r="U62" s="36"/>
      <c r="V62" s="36"/>
      <c r="W62" s="36"/>
      <c r="X62" s="36"/>
      <c r="Y62" s="36"/>
      <c r="Z62" s="36">
        <v>276</v>
      </c>
      <c r="AA62" s="36"/>
      <c r="AB62" s="36"/>
      <c r="AC62" s="36"/>
      <c r="AD62" s="37"/>
      <c r="AE62" s="37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21" customFormat="1" ht="14.25" customHeight="1">
      <c r="A63" s="39">
        <v>57</v>
      </c>
      <c r="B63" s="36" t="s">
        <v>163</v>
      </c>
      <c r="C63" s="36" t="s">
        <v>43</v>
      </c>
      <c r="D63" s="36" t="s">
        <v>104</v>
      </c>
      <c r="E63" s="36">
        <v>1932</v>
      </c>
      <c r="F63" s="36"/>
      <c r="G63" s="36"/>
      <c r="H63" s="36"/>
      <c r="I63" s="36"/>
      <c r="J63" s="36"/>
      <c r="K63" s="36"/>
      <c r="L63" s="36">
        <v>1152</v>
      </c>
      <c r="M63" s="36"/>
      <c r="N63" s="36"/>
      <c r="O63" s="36">
        <v>780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/>
      <c r="AE63" s="37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21" customFormat="1" ht="14.25" customHeight="1">
      <c r="A64" s="39">
        <v>58</v>
      </c>
      <c r="B64" s="58" t="s">
        <v>174</v>
      </c>
      <c r="C64" s="58" t="s">
        <v>88</v>
      </c>
      <c r="D64" s="36" t="s">
        <v>104</v>
      </c>
      <c r="E64" s="36">
        <v>1892</v>
      </c>
      <c r="F64" s="36"/>
      <c r="G64" s="36"/>
      <c r="H64" s="36"/>
      <c r="I64" s="36"/>
      <c r="J64" s="36"/>
      <c r="K64" s="36"/>
      <c r="L64" s="36">
        <v>920</v>
      </c>
      <c r="M64" s="36"/>
      <c r="N64" s="36"/>
      <c r="O64" s="36">
        <v>600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>
        <v>372</v>
      </c>
      <c r="AD64" s="37"/>
      <c r="AE64" s="37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21" customFormat="1" ht="14.25" customHeight="1">
      <c r="A65" s="39">
        <v>59</v>
      </c>
      <c r="B65" s="36" t="s">
        <v>164</v>
      </c>
      <c r="C65" s="36" t="s">
        <v>52</v>
      </c>
      <c r="D65" s="36" t="s">
        <v>104</v>
      </c>
      <c r="E65" s="36">
        <v>1852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>
        <v>552</v>
      </c>
      <c r="X65" s="36">
        <v>1300</v>
      </c>
      <c r="Y65" s="36"/>
      <c r="Z65" s="36"/>
      <c r="AA65" s="36"/>
      <c r="AB65" s="36"/>
      <c r="AC65" s="36"/>
      <c r="AD65" s="37"/>
      <c r="AE65" s="37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21" customFormat="1" ht="14.25" customHeight="1">
      <c r="A66" s="39">
        <v>60</v>
      </c>
      <c r="B66" s="36" t="s">
        <v>165</v>
      </c>
      <c r="C66" s="36" t="s">
        <v>166</v>
      </c>
      <c r="D66" s="36" t="s">
        <v>104</v>
      </c>
      <c r="E66" s="36">
        <v>1820</v>
      </c>
      <c r="F66" s="36"/>
      <c r="G66" s="36"/>
      <c r="H66" s="36"/>
      <c r="I66" s="36"/>
      <c r="J66" s="36"/>
      <c r="K66" s="36"/>
      <c r="L66" s="36">
        <v>520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>
        <v>1300</v>
      </c>
      <c r="Y66" s="36"/>
      <c r="Z66" s="36"/>
      <c r="AA66" s="36"/>
      <c r="AB66" s="36"/>
      <c r="AC66" s="36"/>
      <c r="AD66" s="37"/>
      <c r="AE66" s="37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21" customFormat="1" ht="14.25" customHeight="1">
      <c r="A67" s="39">
        <v>61</v>
      </c>
      <c r="B67" s="36" t="s">
        <v>167</v>
      </c>
      <c r="C67" s="36" t="s">
        <v>168</v>
      </c>
      <c r="D67" s="36" t="s">
        <v>104</v>
      </c>
      <c r="E67" s="36">
        <v>1800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>
        <v>1800</v>
      </c>
      <c r="Y67" s="36"/>
      <c r="Z67" s="36"/>
      <c r="AA67" s="36"/>
      <c r="AB67" s="36"/>
      <c r="AC67" s="36"/>
      <c r="AD67" s="37"/>
      <c r="AE67" s="37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21" customFormat="1" ht="14.25" customHeight="1">
      <c r="A68" s="39">
        <v>61</v>
      </c>
      <c r="B68" s="36" t="s">
        <v>170</v>
      </c>
      <c r="C68" s="36" t="s">
        <v>31</v>
      </c>
      <c r="D68" s="36" t="s">
        <v>104</v>
      </c>
      <c r="E68" s="36">
        <v>1800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>
        <v>1800</v>
      </c>
      <c r="Y68" s="36"/>
      <c r="Z68" s="36"/>
      <c r="AA68" s="36"/>
      <c r="AB68" s="36"/>
      <c r="AC68" s="36"/>
      <c r="AD68" s="37"/>
      <c r="AE68" s="37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21" customFormat="1" ht="14.25" customHeight="1">
      <c r="A69" s="39">
        <v>63</v>
      </c>
      <c r="B69" s="36" t="s">
        <v>175</v>
      </c>
      <c r="C69" s="36" t="s">
        <v>41</v>
      </c>
      <c r="D69" s="36" t="s">
        <v>104</v>
      </c>
      <c r="E69" s="36">
        <v>1760</v>
      </c>
      <c r="F69" s="36"/>
      <c r="G69" s="36"/>
      <c r="H69" s="36"/>
      <c r="I69" s="36"/>
      <c r="J69" s="36">
        <v>156</v>
      </c>
      <c r="K69" s="36">
        <v>92</v>
      </c>
      <c r="L69" s="36">
        <v>432</v>
      </c>
      <c r="M69" s="36"/>
      <c r="N69" s="36"/>
      <c r="O69" s="36">
        <v>600</v>
      </c>
      <c r="P69" s="36"/>
      <c r="Q69" s="36"/>
      <c r="R69" s="36"/>
      <c r="S69" s="36"/>
      <c r="T69" s="36"/>
      <c r="U69" s="36"/>
      <c r="V69" s="36">
        <v>234</v>
      </c>
      <c r="W69" s="36"/>
      <c r="X69" s="36"/>
      <c r="Y69" s="36"/>
      <c r="Z69" s="36">
        <v>108</v>
      </c>
      <c r="AA69" s="36">
        <v>138</v>
      </c>
      <c r="AB69" s="36"/>
      <c r="AC69" s="36"/>
      <c r="AD69" s="37"/>
      <c r="AE69" s="37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21" customFormat="1" ht="14.25" customHeight="1">
      <c r="A70" s="39">
        <v>64</v>
      </c>
      <c r="B70" s="36" t="s">
        <v>173</v>
      </c>
      <c r="C70" s="36" t="s">
        <v>64</v>
      </c>
      <c r="D70" s="36" t="s">
        <v>104</v>
      </c>
      <c r="E70" s="36">
        <v>1657</v>
      </c>
      <c r="F70" s="36"/>
      <c r="G70" s="36"/>
      <c r="H70" s="36"/>
      <c r="I70" s="36"/>
      <c r="J70" s="36"/>
      <c r="K70" s="36"/>
      <c r="L70" s="36">
        <v>936</v>
      </c>
      <c r="M70" s="36"/>
      <c r="N70" s="36"/>
      <c r="O70" s="36">
        <v>600</v>
      </c>
      <c r="P70" s="36">
        <v>121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/>
      <c r="AE70" s="37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21" customFormat="1" ht="14.25" customHeight="1">
      <c r="A71" s="39">
        <v>65</v>
      </c>
      <c r="B71" s="36" t="s">
        <v>176</v>
      </c>
      <c r="C71" s="36" t="s">
        <v>31</v>
      </c>
      <c r="D71" s="36" t="s">
        <v>104</v>
      </c>
      <c r="E71" s="36">
        <v>1352</v>
      </c>
      <c r="F71" s="36"/>
      <c r="G71" s="36"/>
      <c r="H71" s="36"/>
      <c r="I71" s="36"/>
      <c r="J71" s="36"/>
      <c r="K71" s="36"/>
      <c r="L71" s="36">
        <v>280</v>
      </c>
      <c r="M71" s="36"/>
      <c r="N71" s="36"/>
      <c r="O71" s="36">
        <v>600</v>
      </c>
      <c r="P71" s="36"/>
      <c r="Q71" s="36"/>
      <c r="R71" s="36">
        <v>196</v>
      </c>
      <c r="S71" s="36"/>
      <c r="T71" s="36">
        <v>276</v>
      </c>
      <c r="U71" s="36"/>
      <c r="V71" s="36"/>
      <c r="W71" s="36"/>
      <c r="X71" s="36"/>
      <c r="Y71" s="36"/>
      <c r="Z71" s="36"/>
      <c r="AA71" s="36"/>
      <c r="AB71" s="36"/>
      <c r="AC71" s="36"/>
      <c r="AD71" s="37"/>
      <c r="AE71" s="37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21" customFormat="1" ht="14.25" customHeight="1">
      <c r="A72" s="39">
        <v>66</v>
      </c>
      <c r="B72" s="36" t="s">
        <v>186</v>
      </c>
      <c r="C72" s="36" t="s">
        <v>34</v>
      </c>
      <c r="D72" s="36" t="s">
        <v>104</v>
      </c>
      <c r="E72" s="36">
        <v>1312</v>
      </c>
      <c r="F72" s="36"/>
      <c r="G72" s="36"/>
      <c r="H72" s="36"/>
      <c r="I72" s="36"/>
      <c r="J72" s="36"/>
      <c r="K72" s="36"/>
      <c r="L72" s="36"/>
      <c r="M72" s="36">
        <v>276</v>
      </c>
      <c r="N72" s="36"/>
      <c r="O72" s="36"/>
      <c r="P72" s="36"/>
      <c r="Q72" s="36"/>
      <c r="R72" s="36">
        <v>196</v>
      </c>
      <c r="S72" s="36"/>
      <c r="T72" s="36"/>
      <c r="U72" s="36"/>
      <c r="V72" s="36"/>
      <c r="W72" s="36">
        <v>468</v>
      </c>
      <c r="X72" s="36"/>
      <c r="Y72" s="36"/>
      <c r="Z72" s="36"/>
      <c r="AA72" s="36"/>
      <c r="AB72" s="36"/>
      <c r="AC72" s="36">
        <v>372</v>
      </c>
      <c r="AD72" s="37"/>
      <c r="AE72" s="37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21" customFormat="1" ht="14.25" customHeight="1">
      <c r="A73" s="39">
        <v>67</v>
      </c>
      <c r="B73" s="36" t="s">
        <v>177</v>
      </c>
      <c r="C73" s="36" t="s">
        <v>31</v>
      </c>
      <c r="D73" s="36" t="s">
        <v>104</v>
      </c>
      <c r="E73" s="36">
        <v>1300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>
        <v>1300</v>
      </c>
      <c r="Y73" s="36"/>
      <c r="Z73" s="36"/>
      <c r="AA73" s="36"/>
      <c r="AB73" s="36"/>
      <c r="AC73" s="36"/>
      <c r="AD73" s="37"/>
      <c r="AE73" s="37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21" customFormat="1" ht="14.25" customHeight="1">
      <c r="A74" s="39">
        <v>68</v>
      </c>
      <c r="B74" s="36" t="s">
        <v>196</v>
      </c>
      <c r="C74" s="36" t="s">
        <v>43</v>
      </c>
      <c r="D74" s="36" t="s">
        <v>104</v>
      </c>
      <c r="E74" s="36">
        <v>1288</v>
      </c>
      <c r="F74" s="36"/>
      <c r="G74" s="36"/>
      <c r="H74" s="36">
        <v>312</v>
      </c>
      <c r="I74" s="36"/>
      <c r="J74" s="36"/>
      <c r="K74" s="36"/>
      <c r="L74" s="36"/>
      <c r="M74" s="36"/>
      <c r="N74" s="36"/>
      <c r="O74" s="36"/>
      <c r="P74" s="36"/>
      <c r="Q74" s="36">
        <v>312</v>
      </c>
      <c r="R74" s="36"/>
      <c r="S74" s="36"/>
      <c r="T74" s="36"/>
      <c r="U74" s="36"/>
      <c r="V74" s="36"/>
      <c r="W74" s="36"/>
      <c r="X74" s="36"/>
      <c r="Y74" s="36"/>
      <c r="Z74" s="36"/>
      <c r="AA74" s="36">
        <v>468</v>
      </c>
      <c r="AB74" s="36"/>
      <c r="AC74" s="36"/>
      <c r="AD74" s="37">
        <v>196</v>
      </c>
      <c r="AE74" s="37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21" customFormat="1" ht="14.25" customHeight="1">
      <c r="A75" s="39">
        <v>69</v>
      </c>
      <c r="B75" s="36" t="s">
        <v>178</v>
      </c>
      <c r="C75" s="36" t="s">
        <v>34</v>
      </c>
      <c r="D75" s="36" t="s">
        <v>104</v>
      </c>
      <c r="E75" s="36">
        <v>1220</v>
      </c>
      <c r="F75" s="36"/>
      <c r="G75" s="36"/>
      <c r="H75" s="36"/>
      <c r="I75" s="36"/>
      <c r="J75" s="36"/>
      <c r="K75" s="36"/>
      <c r="L75" s="36">
        <v>280</v>
      </c>
      <c r="M75" s="36"/>
      <c r="N75" s="36"/>
      <c r="O75" s="36">
        <v>600</v>
      </c>
      <c r="P75" s="36"/>
      <c r="Q75" s="36"/>
      <c r="R75" s="36">
        <v>340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/>
      <c r="AE75" s="37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21" customFormat="1" ht="14.25" customHeight="1">
      <c r="A76" s="39">
        <v>70</v>
      </c>
      <c r="B76" s="36" t="s">
        <v>179</v>
      </c>
      <c r="C76" s="36" t="s">
        <v>36</v>
      </c>
      <c r="D76" s="36" t="s">
        <v>104</v>
      </c>
      <c r="E76" s="36">
        <v>1192</v>
      </c>
      <c r="F76" s="36"/>
      <c r="G76" s="36"/>
      <c r="H76" s="36"/>
      <c r="I76" s="36"/>
      <c r="J76" s="36"/>
      <c r="K76" s="36"/>
      <c r="L76" s="36"/>
      <c r="M76" s="36"/>
      <c r="N76" s="36"/>
      <c r="O76" s="36">
        <v>780</v>
      </c>
      <c r="P76" s="36"/>
      <c r="Q76" s="36"/>
      <c r="R76" s="36">
        <v>196</v>
      </c>
      <c r="S76" s="36"/>
      <c r="T76" s="36">
        <v>216</v>
      </c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37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:44" s="21" customFormat="1" ht="14.25" customHeight="1">
      <c r="A77" s="39">
        <v>71</v>
      </c>
      <c r="B77" s="36" t="s">
        <v>180</v>
      </c>
      <c r="C77" s="36" t="s">
        <v>38</v>
      </c>
      <c r="D77" s="36" t="s">
        <v>104</v>
      </c>
      <c r="E77" s="36">
        <v>1172</v>
      </c>
      <c r="F77" s="36"/>
      <c r="G77" s="36"/>
      <c r="H77" s="36"/>
      <c r="I77" s="36"/>
      <c r="J77" s="36"/>
      <c r="K77" s="36"/>
      <c r="L77" s="36">
        <v>200</v>
      </c>
      <c r="M77" s="36"/>
      <c r="N77" s="36"/>
      <c r="O77" s="36">
        <v>600</v>
      </c>
      <c r="P77" s="36"/>
      <c r="Q77" s="36"/>
      <c r="R77" s="36"/>
      <c r="S77" s="36"/>
      <c r="T77" s="36"/>
      <c r="U77" s="36"/>
      <c r="V77" s="36">
        <v>372</v>
      </c>
      <c r="W77" s="36"/>
      <c r="X77" s="36"/>
      <c r="Y77" s="36"/>
      <c r="Z77" s="36"/>
      <c r="AA77" s="36"/>
      <c r="AB77" s="36"/>
      <c r="AC77" s="36"/>
      <c r="AD77" s="37"/>
      <c r="AE77" s="37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:44" s="21" customFormat="1" ht="14.25" customHeight="1">
      <c r="A78" s="39">
        <v>72</v>
      </c>
      <c r="B78" s="69" t="s">
        <v>181</v>
      </c>
      <c r="C78" s="36" t="s">
        <v>66</v>
      </c>
      <c r="D78" s="36" t="s">
        <v>104</v>
      </c>
      <c r="E78" s="36">
        <v>1170</v>
      </c>
      <c r="F78" s="36"/>
      <c r="G78" s="36"/>
      <c r="H78" s="36"/>
      <c r="I78" s="36">
        <v>156</v>
      </c>
      <c r="J78" s="36"/>
      <c r="K78" s="36"/>
      <c r="L78" s="36"/>
      <c r="M78" s="36"/>
      <c r="N78" s="36"/>
      <c r="O78" s="36">
        <v>600</v>
      </c>
      <c r="P78" s="36"/>
      <c r="Q78" s="36"/>
      <c r="R78" s="36"/>
      <c r="S78" s="36"/>
      <c r="T78" s="36">
        <v>138</v>
      </c>
      <c r="U78" s="36"/>
      <c r="V78" s="36"/>
      <c r="W78" s="36">
        <v>276</v>
      </c>
      <c r="X78" s="36"/>
      <c r="Y78" s="36"/>
      <c r="Z78" s="36"/>
      <c r="AA78" s="36"/>
      <c r="AB78" s="36"/>
      <c r="AC78" s="36"/>
      <c r="AD78" s="37"/>
      <c r="AE78" s="37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:44" s="21" customFormat="1" ht="14.25" customHeight="1">
      <c r="A79" s="39">
        <v>73</v>
      </c>
      <c r="B79" s="36" t="s">
        <v>182</v>
      </c>
      <c r="C79" s="36" t="s">
        <v>34</v>
      </c>
      <c r="D79" s="36" t="s">
        <v>104</v>
      </c>
      <c r="E79" s="36">
        <v>1152</v>
      </c>
      <c r="F79" s="36"/>
      <c r="G79" s="36"/>
      <c r="H79" s="36"/>
      <c r="I79" s="36"/>
      <c r="J79" s="36"/>
      <c r="K79" s="36"/>
      <c r="L79" s="36"/>
      <c r="M79" s="36">
        <v>216</v>
      </c>
      <c r="N79" s="36"/>
      <c r="O79" s="36">
        <v>780</v>
      </c>
      <c r="P79" s="36"/>
      <c r="Q79" s="36"/>
      <c r="R79" s="36">
        <v>156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/>
      <c r="AE79" s="37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:44" s="21" customFormat="1" ht="14.25" customHeight="1">
      <c r="A80" s="39">
        <v>74</v>
      </c>
      <c r="B80" s="58" t="s">
        <v>183</v>
      </c>
      <c r="C80" s="58" t="s">
        <v>66</v>
      </c>
      <c r="D80" s="36" t="s">
        <v>104</v>
      </c>
      <c r="E80" s="36">
        <v>1148</v>
      </c>
      <c r="F80" s="36"/>
      <c r="G80" s="36"/>
      <c r="H80" s="36"/>
      <c r="I80" s="36">
        <v>312</v>
      </c>
      <c r="J80" s="36"/>
      <c r="K80" s="36"/>
      <c r="L80" s="36">
        <v>280</v>
      </c>
      <c r="M80" s="36"/>
      <c r="N80" s="36"/>
      <c r="O80" s="36"/>
      <c r="P80" s="36"/>
      <c r="Q80" s="36"/>
      <c r="R80" s="36"/>
      <c r="S80" s="36"/>
      <c r="T80" s="36">
        <v>216</v>
      </c>
      <c r="U80" s="36"/>
      <c r="V80" s="36"/>
      <c r="W80" s="36">
        <v>340</v>
      </c>
      <c r="X80" s="36"/>
      <c r="Y80" s="36"/>
      <c r="Z80" s="36"/>
      <c r="AA80" s="36"/>
      <c r="AB80" s="36"/>
      <c r="AC80" s="36"/>
      <c r="AD80" s="37"/>
      <c r="AE80" s="37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:44" s="21" customFormat="1" ht="14.25" customHeight="1">
      <c r="A81" s="39">
        <v>75</v>
      </c>
      <c r="B81" s="36" t="s">
        <v>194</v>
      </c>
      <c r="C81" s="36" t="s">
        <v>73</v>
      </c>
      <c r="D81" s="36" t="s">
        <v>104</v>
      </c>
      <c r="E81" s="36">
        <v>1136</v>
      </c>
      <c r="F81" s="36"/>
      <c r="G81" s="36"/>
      <c r="H81" s="36"/>
      <c r="I81" s="36"/>
      <c r="J81" s="36"/>
      <c r="K81" s="36"/>
      <c r="L81" s="36">
        <v>744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>
        <v>108</v>
      </c>
      <c r="AA81" s="36"/>
      <c r="AB81" s="36"/>
      <c r="AC81" s="36">
        <v>186</v>
      </c>
      <c r="AD81" s="37">
        <v>98</v>
      </c>
      <c r="AE81" s="37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:44" s="21" customFormat="1" ht="14.25" customHeight="1">
      <c r="A82" s="39">
        <v>76</v>
      </c>
      <c r="B82" s="36" t="s">
        <v>193</v>
      </c>
      <c r="C82" s="36" t="s">
        <v>81</v>
      </c>
      <c r="D82" s="36" t="s">
        <v>104</v>
      </c>
      <c r="E82" s="36">
        <v>1128</v>
      </c>
      <c r="F82" s="36"/>
      <c r="G82" s="36"/>
      <c r="H82" s="36"/>
      <c r="I82" s="36"/>
      <c r="J82" s="36"/>
      <c r="K82" s="36"/>
      <c r="L82" s="36"/>
      <c r="M82" s="36"/>
      <c r="N82" s="36"/>
      <c r="O82" s="36">
        <v>600</v>
      </c>
      <c r="P82" s="36"/>
      <c r="Q82" s="36"/>
      <c r="R82" s="36">
        <v>156</v>
      </c>
      <c r="S82" s="36"/>
      <c r="T82" s="36"/>
      <c r="U82" s="36"/>
      <c r="V82" s="36"/>
      <c r="W82" s="36"/>
      <c r="X82" s="36"/>
      <c r="Y82" s="36"/>
      <c r="Z82" s="36"/>
      <c r="AA82" s="36"/>
      <c r="AB82" s="36">
        <v>372</v>
      </c>
      <c r="AC82" s="36"/>
      <c r="AD82" s="37"/>
      <c r="AE82" s="37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:44" s="21" customFormat="1" ht="14.25" customHeight="1">
      <c r="A83" s="39">
        <v>77</v>
      </c>
      <c r="B83" s="36" t="s">
        <v>184</v>
      </c>
      <c r="C83" s="36" t="s">
        <v>34</v>
      </c>
      <c r="D83" s="36" t="s">
        <v>104</v>
      </c>
      <c r="E83" s="36">
        <v>1012</v>
      </c>
      <c r="F83" s="36"/>
      <c r="G83" s="36"/>
      <c r="H83" s="36"/>
      <c r="I83" s="36"/>
      <c r="J83" s="36"/>
      <c r="K83" s="36"/>
      <c r="L83" s="36"/>
      <c r="M83" s="36">
        <v>216</v>
      </c>
      <c r="N83" s="36"/>
      <c r="O83" s="36">
        <v>600</v>
      </c>
      <c r="P83" s="36"/>
      <c r="Q83" s="36"/>
      <c r="R83" s="36">
        <v>196</v>
      </c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/>
      <c r="AE83" s="37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:44" s="21" customFormat="1" ht="14.25" customHeight="1">
      <c r="A84" s="39">
        <v>78</v>
      </c>
      <c r="B84" s="36" t="s">
        <v>185</v>
      </c>
      <c r="C84" s="36" t="s">
        <v>34</v>
      </c>
      <c r="D84" s="36" t="s">
        <v>104</v>
      </c>
      <c r="E84" s="36">
        <v>992</v>
      </c>
      <c r="F84" s="36"/>
      <c r="G84" s="36"/>
      <c r="H84" s="36"/>
      <c r="I84" s="36"/>
      <c r="J84" s="36"/>
      <c r="K84" s="36"/>
      <c r="L84" s="36">
        <v>520</v>
      </c>
      <c r="M84" s="36">
        <v>276</v>
      </c>
      <c r="N84" s="36"/>
      <c r="O84" s="36"/>
      <c r="P84" s="36"/>
      <c r="Q84" s="36"/>
      <c r="R84" s="36">
        <v>196</v>
      </c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/>
      <c r="AE84" s="37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 s="21" customFormat="1" ht="14.25" customHeight="1">
      <c r="A85" s="39">
        <v>79</v>
      </c>
      <c r="B85" s="36" t="s">
        <v>187</v>
      </c>
      <c r="C85" s="36" t="s">
        <v>34</v>
      </c>
      <c r="D85" s="36" t="s">
        <v>104</v>
      </c>
      <c r="E85" s="36">
        <v>936</v>
      </c>
      <c r="F85" s="36"/>
      <c r="G85" s="36"/>
      <c r="H85" s="36"/>
      <c r="I85" s="36"/>
      <c r="J85" s="36"/>
      <c r="K85" s="36"/>
      <c r="L85" s="36"/>
      <c r="M85" s="36">
        <v>468</v>
      </c>
      <c r="N85" s="36"/>
      <c r="O85" s="36"/>
      <c r="P85" s="36"/>
      <c r="Q85" s="36"/>
      <c r="R85" s="36">
        <v>468</v>
      </c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/>
      <c r="AE85" s="37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:44" s="21" customFormat="1" ht="14.25" customHeight="1">
      <c r="A86" s="39">
        <v>79</v>
      </c>
      <c r="B86" s="69" t="s">
        <v>188</v>
      </c>
      <c r="C86" s="69" t="s">
        <v>124</v>
      </c>
      <c r="D86" s="36" t="s">
        <v>104</v>
      </c>
      <c r="E86" s="36">
        <v>936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>
        <v>936</v>
      </c>
      <c r="W86" s="36"/>
      <c r="X86" s="36"/>
      <c r="Y86" s="36"/>
      <c r="Z86" s="36"/>
      <c r="AA86" s="36"/>
      <c r="AB86" s="36"/>
      <c r="AC86" s="36"/>
      <c r="AD86" s="37"/>
      <c r="AE86" s="37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:44" s="21" customFormat="1" ht="14.25" customHeight="1">
      <c r="A87" s="39">
        <v>81</v>
      </c>
      <c r="B87" s="69" t="s">
        <v>189</v>
      </c>
      <c r="C87" s="69" t="s">
        <v>62</v>
      </c>
      <c r="D87" s="36" t="s">
        <v>104</v>
      </c>
      <c r="E87" s="36">
        <v>832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v>276</v>
      </c>
      <c r="U87" s="36"/>
      <c r="V87" s="36"/>
      <c r="W87" s="36">
        <v>556</v>
      </c>
      <c r="X87" s="36"/>
      <c r="Y87" s="36"/>
      <c r="Z87" s="36"/>
      <c r="AA87" s="36"/>
      <c r="AB87" s="36"/>
      <c r="AC87" s="36"/>
      <c r="AD87" s="37"/>
      <c r="AE87" s="37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:44" s="21" customFormat="1" ht="14.25" customHeight="1">
      <c r="A88" s="39">
        <v>82</v>
      </c>
      <c r="B88" s="36" t="s">
        <v>190</v>
      </c>
      <c r="C88" s="36" t="s">
        <v>38</v>
      </c>
      <c r="D88" s="36" t="s">
        <v>104</v>
      </c>
      <c r="E88" s="36">
        <v>780</v>
      </c>
      <c r="F88" s="58"/>
      <c r="G88" s="58"/>
      <c r="H88" s="58"/>
      <c r="I88" s="58"/>
      <c r="J88" s="58"/>
      <c r="K88" s="58"/>
      <c r="L88" s="58"/>
      <c r="M88" s="58"/>
      <c r="N88" s="58"/>
      <c r="O88" s="58">
        <v>780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36"/>
      <c r="AD88" s="37"/>
      <c r="AE88" s="37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:44" s="21" customFormat="1" ht="14.25" customHeight="1">
      <c r="A89" s="39">
        <v>82</v>
      </c>
      <c r="B89" s="36" t="s">
        <v>191</v>
      </c>
      <c r="C89" s="36" t="s">
        <v>36</v>
      </c>
      <c r="D89" s="36" t="s">
        <v>104</v>
      </c>
      <c r="E89" s="36">
        <v>780</v>
      </c>
      <c r="F89" s="36"/>
      <c r="G89" s="36"/>
      <c r="H89" s="36"/>
      <c r="I89" s="36"/>
      <c r="J89" s="36"/>
      <c r="K89" s="36"/>
      <c r="L89" s="36"/>
      <c r="M89" s="36"/>
      <c r="N89" s="36"/>
      <c r="O89" s="36">
        <v>780</v>
      </c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/>
      <c r="AE89" s="37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:44" s="21" customFormat="1" ht="14.25" customHeight="1">
      <c r="A90" s="39">
        <v>84</v>
      </c>
      <c r="B90" s="69" t="s">
        <v>192</v>
      </c>
      <c r="C90" s="69" t="s">
        <v>166</v>
      </c>
      <c r="D90" s="36" t="s">
        <v>104</v>
      </c>
      <c r="E90" s="36">
        <v>768</v>
      </c>
      <c r="F90" s="36"/>
      <c r="G90" s="36"/>
      <c r="H90" s="36"/>
      <c r="I90" s="36"/>
      <c r="J90" s="36"/>
      <c r="K90" s="36"/>
      <c r="L90" s="36">
        <v>168</v>
      </c>
      <c r="M90" s="36"/>
      <c r="N90" s="36"/>
      <c r="O90" s="36">
        <v>600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/>
      <c r="AE90" s="37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:44" s="21" customFormat="1" ht="14.25" customHeight="1">
      <c r="A91" s="39">
        <v>85</v>
      </c>
      <c r="B91" s="58" t="s">
        <v>195</v>
      </c>
      <c r="C91" s="58" t="s">
        <v>52</v>
      </c>
      <c r="D91" s="36" t="s">
        <v>104</v>
      </c>
      <c r="E91" s="36">
        <v>708</v>
      </c>
      <c r="F91" s="36"/>
      <c r="G91" s="36"/>
      <c r="H91" s="36"/>
      <c r="I91" s="36"/>
      <c r="J91" s="36"/>
      <c r="K91" s="36"/>
      <c r="L91" s="36">
        <v>432</v>
      </c>
      <c r="M91" s="36"/>
      <c r="N91" s="36"/>
      <c r="O91" s="36"/>
      <c r="P91" s="36"/>
      <c r="Q91" s="36"/>
      <c r="R91" s="36"/>
      <c r="S91" s="36"/>
      <c r="T91" s="36">
        <v>138</v>
      </c>
      <c r="U91" s="36"/>
      <c r="V91" s="36"/>
      <c r="W91" s="36">
        <v>138</v>
      </c>
      <c r="X91" s="36"/>
      <c r="Y91" s="36"/>
      <c r="Z91" s="36"/>
      <c r="AA91" s="36"/>
      <c r="AB91" s="36"/>
      <c r="AC91" s="36"/>
      <c r="AD91" s="37"/>
      <c r="AE91" s="37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:44" s="21" customFormat="1" ht="14.25" customHeight="1">
      <c r="A92" s="39">
        <v>86</v>
      </c>
      <c r="B92" s="36" t="s">
        <v>197</v>
      </c>
      <c r="C92" s="36" t="s">
        <v>45</v>
      </c>
      <c r="D92" s="36" t="s">
        <v>104</v>
      </c>
      <c r="E92" s="36">
        <v>600</v>
      </c>
      <c r="F92" s="36"/>
      <c r="G92" s="36"/>
      <c r="H92" s="36"/>
      <c r="I92" s="36"/>
      <c r="J92" s="36"/>
      <c r="K92" s="36"/>
      <c r="L92" s="36"/>
      <c r="M92" s="36"/>
      <c r="N92" s="36"/>
      <c r="O92" s="36">
        <v>600</v>
      </c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/>
      <c r="AE92" s="37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:44" s="21" customFormat="1" ht="14.25" customHeight="1">
      <c r="A93" s="39">
        <v>87</v>
      </c>
      <c r="B93" s="36" t="s">
        <v>198</v>
      </c>
      <c r="C93" s="36" t="s">
        <v>57</v>
      </c>
      <c r="D93" s="36" t="s">
        <v>104</v>
      </c>
      <c r="E93" s="36">
        <v>552</v>
      </c>
      <c r="F93" s="36"/>
      <c r="G93" s="36"/>
      <c r="H93" s="36"/>
      <c r="I93" s="36"/>
      <c r="J93" s="36"/>
      <c r="K93" s="36"/>
      <c r="L93" s="36">
        <v>552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/>
      <c r="AE93" s="37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:44" s="21" customFormat="1" ht="14.25" customHeight="1">
      <c r="A94" s="39">
        <v>87</v>
      </c>
      <c r="B94" s="36" t="s">
        <v>199</v>
      </c>
      <c r="C94" s="36" t="s">
        <v>200</v>
      </c>
      <c r="D94" s="36" t="s">
        <v>104</v>
      </c>
      <c r="E94" s="36">
        <v>552</v>
      </c>
      <c r="F94" s="36"/>
      <c r="G94" s="36"/>
      <c r="H94" s="36"/>
      <c r="I94" s="36"/>
      <c r="J94" s="36"/>
      <c r="K94" s="36"/>
      <c r="L94" s="36">
        <v>552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/>
      <c r="AE94" s="37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:44" s="21" customFormat="1" ht="14.25" customHeight="1">
      <c r="A95" s="39">
        <v>89</v>
      </c>
      <c r="B95" s="36" t="s">
        <v>201</v>
      </c>
      <c r="C95" s="36" t="s">
        <v>109</v>
      </c>
      <c r="D95" s="36" t="s">
        <v>104</v>
      </c>
      <c r="E95" s="36">
        <v>520</v>
      </c>
      <c r="F95" s="36"/>
      <c r="G95" s="36"/>
      <c r="H95" s="36"/>
      <c r="I95" s="36"/>
      <c r="J95" s="36"/>
      <c r="K95" s="36"/>
      <c r="L95" s="36">
        <v>520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/>
      <c r="AE95" s="37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:44" s="21" customFormat="1" ht="14.25" customHeight="1">
      <c r="A96" s="39">
        <v>89</v>
      </c>
      <c r="B96" s="36" t="s">
        <v>202</v>
      </c>
      <c r="C96" s="36" t="s">
        <v>64</v>
      </c>
      <c r="D96" s="36" t="s">
        <v>104</v>
      </c>
      <c r="E96" s="36">
        <v>520</v>
      </c>
      <c r="F96" s="36"/>
      <c r="G96" s="36"/>
      <c r="H96" s="36"/>
      <c r="I96" s="36"/>
      <c r="J96" s="36"/>
      <c r="K96" s="36"/>
      <c r="L96" s="36">
        <v>520</v>
      </c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7"/>
      <c r="AE96" s="37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:44" s="21" customFormat="1" ht="14.25" customHeight="1">
      <c r="A97" s="39">
        <v>91</v>
      </c>
      <c r="B97" s="36" t="s">
        <v>208</v>
      </c>
      <c r="C97" s="36" t="s">
        <v>48</v>
      </c>
      <c r="D97" s="36" t="s">
        <v>104</v>
      </c>
      <c r="E97" s="36">
        <v>472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>
        <v>276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>
        <v>196</v>
      </c>
      <c r="AE97" s="37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:44" s="21" customFormat="1" ht="14.25" customHeight="1">
      <c r="A98" s="39">
        <v>92</v>
      </c>
      <c r="B98" s="36" t="s">
        <v>203</v>
      </c>
      <c r="C98" s="36" t="s">
        <v>66</v>
      </c>
      <c r="D98" s="36" t="s">
        <v>104</v>
      </c>
      <c r="E98" s="36">
        <v>432</v>
      </c>
      <c r="F98" s="36"/>
      <c r="G98" s="36"/>
      <c r="H98" s="36"/>
      <c r="I98" s="36"/>
      <c r="J98" s="36"/>
      <c r="K98" s="36"/>
      <c r="L98" s="36">
        <v>432</v>
      </c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/>
      <c r="AE98" s="37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:44" s="21" customFormat="1" ht="14.25" customHeight="1">
      <c r="A99" s="39">
        <v>93</v>
      </c>
      <c r="B99" s="36" t="s">
        <v>204</v>
      </c>
      <c r="C99" s="36" t="s">
        <v>124</v>
      </c>
      <c r="D99" s="36" t="s">
        <v>104</v>
      </c>
      <c r="E99" s="36">
        <v>372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>
        <v>372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/>
      <c r="AE99" s="37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:44" s="21" customFormat="1" ht="14.25" customHeight="1">
      <c r="A100" s="39">
        <v>94</v>
      </c>
      <c r="B100" s="36" t="s">
        <v>205</v>
      </c>
      <c r="C100" s="36" t="s">
        <v>52</v>
      </c>
      <c r="D100" s="36" t="s">
        <v>104</v>
      </c>
      <c r="E100" s="36">
        <v>356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>
        <v>186</v>
      </c>
      <c r="U100" s="36"/>
      <c r="V100" s="36"/>
      <c r="W100" s="36">
        <v>170</v>
      </c>
      <c r="X100" s="36"/>
      <c r="Y100" s="36"/>
      <c r="Z100" s="36"/>
      <c r="AA100" s="36"/>
      <c r="AB100" s="36"/>
      <c r="AC100" s="36"/>
      <c r="AD100" s="37"/>
      <c r="AE100" s="37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:44" s="21" customFormat="1" ht="14.25" customHeight="1">
      <c r="A101" s="39">
        <v>95</v>
      </c>
      <c r="B101" s="36" t="s">
        <v>206</v>
      </c>
      <c r="C101" s="36" t="s">
        <v>57</v>
      </c>
      <c r="D101" s="36" t="s">
        <v>104</v>
      </c>
      <c r="E101" s="36">
        <v>312</v>
      </c>
      <c r="F101" s="36"/>
      <c r="G101" s="36"/>
      <c r="H101" s="36"/>
      <c r="I101" s="36"/>
      <c r="J101" s="36"/>
      <c r="K101" s="36"/>
      <c r="L101" s="36">
        <v>312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/>
      <c r="AE101" s="37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:44" s="21" customFormat="1" ht="14.25" customHeight="1">
      <c r="A102" s="39">
        <v>96</v>
      </c>
      <c r="B102" s="36" t="s">
        <v>212</v>
      </c>
      <c r="C102" s="36" t="s">
        <v>43</v>
      </c>
      <c r="D102" s="36" t="s">
        <v>104</v>
      </c>
      <c r="E102" s="36">
        <v>294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>
        <v>156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>
        <v>138</v>
      </c>
      <c r="AB102" s="36"/>
      <c r="AC102" s="36"/>
      <c r="AD102" s="37"/>
      <c r="AE102" s="37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:44" s="21" customFormat="1" ht="14.25" customHeight="1">
      <c r="A103" s="39">
        <v>97</v>
      </c>
      <c r="B103" s="36" t="s">
        <v>207</v>
      </c>
      <c r="C103" s="36" t="s">
        <v>156</v>
      </c>
      <c r="D103" s="36" t="s">
        <v>104</v>
      </c>
      <c r="E103" s="36">
        <v>280</v>
      </c>
      <c r="F103" s="36"/>
      <c r="G103" s="36"/>
      <c r="H103" s="36"/>
      <c r="I103" s="36"/>
      <c r="J103" s="36"/>
      <c r="K103" s="36"/>
      <c r="L103" s="36">
        <v>280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7"/>
      <c r="AE103" s="37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:44" s="21" customFormat="1" ht="14.25" customHeight="1">
      <c r="A104" s="39">
        <v>98</v>
      </c>
      <c r="B104" s="36" t="s">
        <v>209</v>
      </c>
      <c r="C104" s="36" t="s">
        <v>48</v>
      </c>
      <c r="D104" s="36" t="s">
        <v>104</v>
      </c>
      <c r="E104" s="36">
        <v>248</v>
      </c>
      <c r="F104" s="36"/>
      <c r="G104" s="36">
        <v>92</v>
      </c>
      <c r="H104" s="36"/>
      <c r="I104" s="36"/>
      <c r="J104" s="36"/>
      <c r="K104" s="36">
        <v>156</v>
      </c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7"/>
      <c r="AE104" s="37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:44" s="21" customFormat="1" ht="14.25" customHeight="1">
      <c r="A105" s="39">
        <v>99</v>
      </c>
      <c r="B105" s="69" t="s">
        <v>210</v>
      </c>
      <c r="C105" s="36" t="s">
        <v>78</v>
      </c>
      <c r="D105" s="36" t="s">
        <v>104</v>
      </c>
      <c r="E105" s="36">
        <v>216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>
        <v>216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7"/>
      <c r="AE105" s="37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:44" s="21" customFormat="1" ht="14.25" customHeight="1">
      <c r="A106" s="39">
        <v>100</v>
      </c>
      <c r="B106" s="36" t="s">
        <v>211</v>
      </c>
      <c r="C106" s="36" t="s">
        <v>64</v>
      </c>
      <c r="D106" s="36" t="s">
        <v>104</v>
      </c>
      <c r="E106" s="36">
        <v>200</v>
      </c>
      <c r="F106" s="36"/>
      <c r="G106" s="36"/>
      <c r="H106" s="36"/>
      <c r="I106" s="36"/>
      <c r="J106" s="36"/>
      <c r="K106" s="36"/>
      <c r="L106" s="36">
        <v>200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/>
      <c r="AE106" s="37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:44" s="21" customFormat="1" ht="14.25" customHeight="1">
      <c r="A107" s="41"/>
      <c r="B107" s="46"/>
      <c r="C107" s="46"/>
      <c r="D107" s="46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9"/>
      <c r="AE107" s="84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:44" s="21" customFormat="1" ht="14.25">
      <c r="A108" s="49"/>
      <c r="F108" s="49"/>
      <c r="G108" s="49"/>
      <c r="H108" s="49"/>
      <c r="I108" s="42"/>
      <c r="J108" s="42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84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:44" s="21" customFormat="1" ht="14.25">
      <c r="A109" s="49"/>
      <c r="F109" s="49"/>
      <c r="G109" s="49"/>
      <c r="H109" s="49"/>
      <c r="I109" s="42"/>
      <c r="J109" s="42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84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:44" s="21" customFormat="1" ht="14.25">
      <c r="A110" s="49"/>
      <c r="F110" s="49"/>
      <c r="G110" s="49"/>
      <c r="H110" s="49"/>
      <c r="I110" s="42"/>
      <c r="J110" s="42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84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:44" s="21" customFormat="1" ht="14.25">
      <c r="A111" s="49"/>
      <c r="F111" s="49"/>
      <c r="G111" s="49"/>
      <c r="H111" s="49"/>
      <c r="I111" s="42"/>
      <c r="J111" s="42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84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:44" s="21" customFormat="1" ht="14.25">
      <c r="A112" s="49"/>
      <c r="F112" s="49"/>
      <c r="G112" s="49"/>
      <c r="H112" s="49"/>
      <c r="I112" s="42"/>
      <c r="J112" s="42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84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:44" s="21" customFormat="1" ht="14.25">
      <c r="A113" s="49"/>
      <c r="F113" s="49"/>
      <c r="G113" s="49"/>
      <c r="H113" s="49"/>
      <c r="I113" s="42"/>
      <c r="J113" s="42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84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1:44" s="21" customFormat="1" ht="14.25">
      <c r="A114" s="49"/>
      <c r="F114" s="49"/>
      <c r="G114" s="49"/>
      <c r="H114" s="49"/>
      <c r="I114" s="42"/>
      <c r="J114" s="42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84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1:44" s="21" customFormat="1" ht="14.25">
      <c r="A115" s="49"/>
      <c r="F115" s="49"/>
      <c r="G115" s="49"/>
      <c r="H115" s="49"/>
      <c r="I115" s="42"/>
      <c r="J115" s="42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84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1:44" s="21" customFormat="1" ht="14.25">
      <c r="A116" s="49"/>
      <c r="F116" s="49"/>
      <c r="G116" s="49"/>
      <c r="H116" s="49"/>
      <c r="I116" s="42"/>
      <c r="J116" s="42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84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1:44" s="21" customFormat="1" ht="14.25">
      <c r="A117" s="49"/>
      <c r="F117" s="49"/>
      <c r="G117" s="49"/>
      <c r="H117" s="49"/>
      <c r="I117" s="42"/>
      <c r="J117" s="42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84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1:44" s="21" customFormat="1" ht="14.25">
      <c r="A118" s="49"/>
      <c r="F118" s="49"/>
      <c r="G118" s="49"/>
      <c r="H118" s="49"/>
      <c r="I118" s="42"/>
      <c r="J118" s="42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84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1:44" s="21" customFormat="1" ht="14.25">
      <c r="A119" s="49"/>
      <c r="F119" s="49"/>
      <c r="G119" s="49"/>
      <c r="H119" s="49"/>
      <c r="I119" s="42"/>
      <c r="J119" s="42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84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1:44" s="21" customFormat="1" ht="14.25">
      <c r="A120" s="49"/>
      <c r="F120" s="49"/>
      <c r="G120" s="49"/>
      <c r="H120" s="49"/>
      <c r="I120" s="42"/>
      <c r="J120" s="42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84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1:44" s="21" customFormat="1" ht="14.25">
      <c r="A121" s="49"/>
      <c r="F121" s="49"/>
      <c r="G121" s="49"/>
      <c r="H121" s="49"/>
      <c r="I121" s="42"/>
      <c r="J121" s="42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84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1:44" s="21" customFormat="1" ht="14.25">
      <c r="A122" s="49"/>
      <c r="F122" s="49"/>
      <c r="G122" s="49"/>
      <c r="H122" s="49"/>
      <c r="I122" s="42"/>
      <c r="J122" s="42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84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1:44" s="21" customFormat="1" ht="14.25">
      <c r="A123" s="49"/>
      <c r="F123" s="49"/>
      <c r="G123" s="49"/>
      <c r="H123" s="49"/>
      <c r="I123" s="42"/>
      <c r="J123" s="42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84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1:44" s="21" customFormat="1" ht="14.25">
      <c r="A124" s="49"/>
      <c r="F124" s="49"/>
      <c r="G124" s="49"/>
      <c r="H124" s="49"/>
      <c r="I124" s="42"/>
      <c r="J124" s="42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84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1:44" s="21" customFormat="1" ht="14.25">
      <c r="A125" s="49"/>
      <c r="F125" s="49"/>
      <c r="G125" s="49"/>
      <c r="H125" s="49"/>
      <c r="I125" s="42"/>
      <c r="J125" s="42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84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1:44" s="21" customFormat="1" ht="14.25">
      <c r="A126" s="49"/>
      <c r="F126" s="49"/>
      <c r="G126" s="49"/>
      <c r="H126" s="49"/>
      <c r="I126" s="42"/>
      <c r="J126" s="42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84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1:44" s="21" customFormat="1" ht="14.25">
      <c r="A127" s="49"/>
      <c r="F127" s="49"/>
      <c r="G127" s="49"/>
      <c r="H127" s="49"/>
      <c r="I127" s="42"/>
      <c r="J127" s="42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84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1:44" s="21" customFormat="1" ht="14.25">
      <c r="A128" s="49"/>
      <c r="F128" s="49"/>
      <c r="G128" s="49"/>
      <c r="H128" s="49"/>
      <c r="I128" s="42"/>
      <c r="J128" s="42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84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1:44" s="21" customFormat="1" ht="14.25">
      <c r="A129" s="49"/>
      <c r="F129" s="49"/>
      <c r="G129" s="49"/>
      <c r="H129" s="49"/>
      <c r="I129" s="42"/>
      <c r="J129" s="42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84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1:44" s="21" customFormat="1" ht="14.25">
      <c r="A130" s="49"/>
      <c r="F130" s="49"/>
      <c r="G130" s="49"/>
      <c r="H130" s="49"/>
      <c r="I130" s="42"/>
      <c r="J130" s="42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84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1:44" s="21" customFormat="1" ht="14.25">
      <c r="A131" s="49"/>
      <c r="F131" s="49"/>
      <c r="G131" s="49"/>
      <c r="H131" s="49"/>
      <c r="I131" s="42"/>
      <c r="J131" s="42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84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1:44" s="21" customFormat="1" ht="14.25">
      <c r="A132" s="49"/>
      <c r="F132" s="49"/>
      <c r="G132" s="49"/>
      <c r="H132" s="49"/>
      <c r="I132" s="42"/>
      <c r="J132" s="42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84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1:44" s="21" customFormat="1" ht="14.25">
      <c r="A133" s="49"/>
      <c r="F133" s="49"/>
      <c r="G133" s="49"/>
      <c r="H133" s="49"/>
      <c r="I133" s="42"/>
      <c r="J133" s="42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84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1:44" s="21" customFormat="1" ht="14.25">
      <c r="A134" s="49"/>
      <c r="F134" s="49"/>
      <c r="G134" s="49"/>
      <c r="H134" s="49"/>
      <c r="I134" s="42"/>
      <c r="J134" s="42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84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1:44" s="21" customFormat="1" ht="14.25">
      <c r="A135" s="49"/>
      <c r="F135" s="49"/>
      <c r="G135" s="49"/>
      <c r="H135" s="49"/>
      <c r="I135" s="42"/>
      <c r="J135" s="42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84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1:44" s="21" customFormat="1" ht="14.25">
      <c r="A136" s="49"/>
      <c r="F136" s="49"/>
      <c r="G136" s="49"/>
      <c r="H136" s="49"/>
      <c r="I136" s="42"/>
      <c r="J136" s="42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84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1:44" s="21" customFormat="1" ht="14.25">
      <c r="A137" s="49"/>
      <c r="F137" s="49"/>
      <c r="G137" s="49"/>
      <c r="H137" s="49"/>
      <c r="I137" s="42"/>
      <c r="J137" s="42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84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1:44" s="21" customFormat="1" ht="14.25">
      <c r="A138" s="49"/>
      <c r="F138" s="49"/>
      <c r="G138" s="49"/>
      <c r="H138" s="49"/>
      <c r="I138" s="42"/>
      <c r="J138" s="42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84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1:44" s="21" customFormat="1" ht="14.25">
      <c r="A139" s="49"/>
      <c r="F139" s="49"/>
      <c r="G139" s="49"/>
      <c r="H139" s="49"/>
      <c r="I139" s="42"/>
      <c r="J139" s="42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84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1:44" s="21" customFormat="1" ht="14.25">
      <c r="A140" s="49"/>
      <c r="F140" s="49"/>
      <c r="G140" s="49"/>
      <c r="H140" s="49"/>
      <c r="I140" s="42"/>
      <c r="J140" s="42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84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1:44" s="21" customFormat="1" ht="14.25">
      <c r="A141" s="49"/>
      <c r="F141" s="49"/>
      <c r="G141" s="49"/>
      <c r="H141" s="49"/>
      <c r="I141" s="42"/>
      <c r="J141" s="42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84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1:44" s="21" customFormat="1" ht="14.25">
      <c r="A142" s="49"/>
      <c r="F142" s="49"/>
      <c r="G142" s="49"/>
      <c r="H142" s="49"/>
      <c r="I142" s="42"/>
      <c r="J142" s="42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84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1:44" s="21" customFormat="1" ht="14.25">
      <c r="A143" s="49"/>
      <c r="F143" s="49"/>
      <c r="G143" s="49"/>
      <c r="H143" s="49"/>
      <c r="I143" s="42"/>
      <c r="J143" s="42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84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1:44" s="21" customFormat="1" ht="14.25">
      <c r="A144" s="49"/>
      <c r="F144" s="49"/>
      <c r="G144" s="49"/>
      <c r="H144" s="49"/>
      <c r="I144" s="42"/>
      <c r="J144" s="42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84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1:44" s="21" customFormat="1" ht="14.25">
      <c r="A145" s="49"/>
      <c r="F145" s="49"/>
      <c r="G145" s="49"/>
      <c r="H145" s="49"/>
      <c r="I145" s="42"/>
      <c r="J145" s="42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84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1:44" s="21" customFormat="1" ht="14.25">
      <c r="A146" s="49"/>
      <c r="F146" s="49"/>
      <c r="G146" s="49"/>
      <c r="H146" s="49"/>
      <c r="I146" s="42"/>
      <c r="J146" s="42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84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1:44" s="21" customFormat="1" ht="14.25">
      <c r="A147" s="49"/>
      <c r="F147" s="49"/>
      <c r="G147" s="49"/>
      <c r="H147" s="49"/>
      <c r="I147" s="42"/>
      <c r="J147" s="42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84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1:44" s="21" customFormat="1" ht="14.25">
      <c r="A148" s="49"/>
      <c r="F148" s="49"/>
      <c r="G148" s="49"/>
      <c r="H148" s="49"/>
      <c r="I148" s="42"/>
      <c r="J148" s="42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84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1:44" s="21" customFormat="1" ht="14.25">
      <c r="A149" s="49"/>
      <c r="F149" s="49"/>
      <c r="G149" s="49"/>
      <c r="H149" s="49"/>
      <c r="I149" s="42"/>
      <c r="J149" s="42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84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1:44" s="21" customFormat="1" ht="14.25">
      <c r="A150" s="49"/>
      <c r="F150" s="49"/>
      <c r="G150" s="49"/>
      <c r="H150" s="49"/>
      <c r="I150" s="42"/>
      <c r="J150" s="42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84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1:44" s="21" customFormat="1" ht="14.25">
      <c r="A151" s="49"/>
      <c r="F151" s="49"/>
      <c r="G151" s="49"/>
      <c r="H151" s="49"/>
      <c r="I151" s="42"/>
      <c r="J151" s="42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84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1:44" s="21" customFormat="1" ht="14.25">
      <c r="A152" s="49"/>
      <c r="F152" s="49"/>
      <c r="G152" s="49"/>
      <c r="H152" s="49"/>
      <c r="I152" s="42"/>
      <c r="J152" s="42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84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1:44" s="21" customFormat="1" ht="14.25">
      <c r="A153" s="49"/>
      <c r="F153" s="49"/>
      <c r="G153" s="49"/>
      <c r="H153" s="49"/>
      <c r="I153" s="42"/>
      <c r="J153" s="42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84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1:44" s="21" customFormat="1" ht="14.25">
      <c r="A154" s="49"/>
      <c r="F154" s="49"/>
      <c r="G154" s="49"/>
      <c r="H154" s="49"/>
      <c r="I154" s="42"/>
      <c r="J154" s="42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84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1:44" s="21" customFormat="1" ht="14.25">
      <c r="A155" s="49"/>
      <c r="F155" s="49"/>
      <c r="G155" s="49"/>
      <c r="H155" s="49"/>
      <c r="I155" s="42"/>
      <c r="J155" s="42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84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1:44" s="21" customFormat="1" ht="14.25">
      <c r="A156" s="49"/>
      <c r="F156" s="49"/>
      <c r="G156" s="49"/>
      <c r="H156" s="49"/>
      <c r="I156" s="42"/>
      <c r="J156" s="42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84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1:44" s="21" customFormat="1" ht="14.25">
      <c r="A157" s="49"/>
      <c r="F157" s="49"/>
      <c r="G157" s="49"/>
      <c r="H157" s="49"/>
      <c r="I157" s="42"/>
      <c r="J157" s="42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84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1:44" s="21" customFormat="1" ht="14.25">
      <c r="A158" s="49"/>
      <c r="F158" s="49"/>
      <c r="G158" s="49"/>
      <c r="H158" s="49"/>
      <c r="I158" s="42"/>
      <c r="J158" s="42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84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1:44" s="21" customFormat="1" ht="14.25">
      <c r="A159" s="49"/>
      <c r="F159" s="49"/>
      <c r="G159" s="49"/>
      <c r="H159" s="49"/>
      <c r="I159" s="42"/>
      <c r="J159" s="42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84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1:44" s="21" customFormat="1" ht="14.25">
      <c r="A160" s="49"/>
      <c r="F160" s="49"/>
      <c r="G160" s="49"/>
      <c r="H160" s="49"/>
      <c r="I160" s="42"/>
      <c r="J160" s="42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84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1:44" s="21" customFormat="1" ht="14.25">
      <c r="A161" s="49"/>
      <c r="F161" s="49"/>
      <c r="G161" s="49"/>
      <c r="H161" s="49"/>
      <c r="I161" s="42"/>
      <c r="J161" s="4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84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1:44" s="21" customFormat="1" ht="14.25">
      <c r="A162" s="49"/>
      <c r="F162" s="49"/>
      <c r="G162" s="49"/>
      <c r="H162" s="49"/>
      <c r="I162" s="42"/>
      <c r="J162" s="42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84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1:44" s="21" customFormat="1" ht="14.25">
      <c r="A163" s="49"/>
      <c r="F163" s="49"/>
      <c r="G163" s="49"/>
      <c r="H163" s="49"/>
      <c r="I163" s="42"/>
      <c r="J163" s="42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84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1:44" s="21" customFormat="1" ht="14.25">
      <c r="A164" s="49"/>
      <c r="F164" s="49"/>
      <c r="G164" s="49"/>
      <c r="H164" s="49"/>
      <c r="I164" s="42"/>
      <c r="J164" s="42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84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1:44" s="21" customFormat="1" ht="14.25">
      <c r="A165" s="49"/>
      <c r="F165" s="49"/>
      <c r="G165" s="49"/>
      <c r="H165" s="49"/>
      <c r="I165" s="42"/>
      <c r="J165" s="42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84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1:44" s="21" customFormat="1" ht="14.25">
      <c r="A166" s="49"/>
      <c r="F166" s="49"/>
      <c r="G166" s="49"/>
      <c r="H166" s="49"/>
      <c r="I166" s="42"/>
      <c r="J166" s="42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84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1:44" s="21" customFormat="1" ht="14.25">
      <c r="A167" s="49"/>
      <c r="F167" s="49"/>
      <c r="G167" s="49"/>
      <c r="H167" s="49"/>
      <c r="I167" s="42"/>
      <c r="J167" s="42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84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1:44" s="21" customFormat="1" ht="14.25">
      <c r="A168" s="49"/>
      <c r="F168" s="49"/>
      <c r="G168" s="49"/>
      <c r="H168" s="49"/>
      <c r="I168" s="42"/>
      <c r="J168" s="42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84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1:44" s="21" customFormat="1" ht="14.25">
      <c r="A169" s="49"/>
      <c r="F169" s="49"/>
      <c r="G169" s="49"/>
      <c r="H169" s="49"/>
      <c r="I169" s="42"/>
      <c r="J169" s="42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84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1:44" s="21" customFormat="1" ht="14.25">
      <c r="A170" s="49"/>
      <c r="F170" s="49"/>
      <c r="G170" s="49"/>
      <c r="H170" s="49"/>
      <c r="I170" s="42"/>
      <c r="J170" s="42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84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1:44" s="21" customFormat="1" ht="14.25">
      <c r="A171" s="49"/>
      <c r="F171" s="49"/>
      <c r="G171" s="49"/>
      <c r="H171" s="49"/>
      <c r="I171" s="42"/>
      <c r="J171" s="42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84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1:44" s="21" customFormat="1" ht="14.25">
      <c r="A172" s="49"/>
      <c r="F172" s="49"/>
      <c r="G172" s="49"/>
      <c r="H172" s="49"/>
      <c r="I172" s="42"/>
      <c r="J172" s="42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84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1:44" s="21" customFormat="1" ht="14.25">
      <c r="A173" s="49"/>
      <c r="F173" s="49"/>
      <c r="G173" s="49"/>
      <c r="H173" s="49"/>
      <c r="I173" s="42"/>
      <c r="J173" s="42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84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1:44" s="21" customFormat="1" ht="14.25">
      <c r="A174" s="49"/>
      <c r="F174" s="49"/>
      <c r="G174" s="49"/>
      <c r="H174" s="49"/>
      <c r="I174" s="42"/>
      <c r="J174" s="42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84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1:44" s="21" customFormat="1" ht="14.25">
      <c r="A175" s="49"/>
      <c r="F175" s="49"/>
      <c r="G175" s="49"/>
      <c r="H175" s="49"/>
      <c r="I175" s="42"/>
      <c r="J175" s="42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84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1:44" s="21" customFormat="1" ht="14.25">
      <c r="A176" s="49"/>
      <c r="F176" s="49"/>
      <c r="G176" s="49"/>
      <c r="H176" s="49"/>
      <c r="I176" s="42"/>
      <c r="J176" s="42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84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1:44" s="21" customFormat="1" ht="14.25">
      <c r="A177" s="49"/>
      <c r="F177" s="49"/>
      <c r="G177" s="49"/>
      <c r="H177" s="49"/>
      <c r="I177" s="42"/>
      <c r="J177" s="42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84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1:44" s="21" customFormat="1" ht="14.25">
      <c r="A178" s="49"/>
      <c r="F178" s="49"/>
      <c r="G178" s="49"/>
      <c r="H178" s="49"/>
      <c r="I178" s="42"/>
      <c r="J178" s="42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84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1:44" s="21" customFormat="1" ht="14.25">
      <c r="A179" s="49"/>
      <c r="F179" s="49"/>
      <c r="G179" s="49"/>
      <c r="H179" s="49"/>
      <c r="I179" s="42"/>
      <c r="J179" s="42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84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1:44" s="21" customFormat="1" ht="14.25">
      <c r="A180" s="49"/>
      <c r="F180" s="49"/>
      <c r="G180" s="49"/>
      <c r="H180" s="49"/>
      <c r="I180" s="42"/>
      <c r="J180" s="42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84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1:44" s="21" customFormat="1" ht="14.25">
      <c r="A181" s="49"/>
      <c r="F181" s="49"/>
      <c r="G181" s="49"/>
      <c r="H181" s="49"/>
      <c r="I181" s="42"/>
      <c r="J181" s="42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84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1:44" s="21" customFormat="1" ht="14.25">
      <c r="A182" s="49"/>
      <c r="F182" s="49"/>
      <c r="G182" s="49"/>
      <c r="H182" s="49"/>
      <c r="I182" s="42"/>
      <c r="J182" s="42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84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1:44" s="21" customFormat="1" ht="14.25">
      <c r="A183" s="49"/>
      <c r="F183" s="49"/>
      <c r="G183" s="49"/>
      <c r="H183" s="49"/>
      <c r="I183" s="42"/>
      <c r="J183" s="42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84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1:44" s="21" customFormat="1" ht="14.25">
      <c r="A184" s="49"/>
      <c r="F184" s="49"/>
      <c r="G184" s="49"/>
      <c r="H184" s="49"/>
      <c r="I184" s="42"/>
      <c r="J184" s="42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84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1:44" s="21" customFormat="1" ht="14.25">
      <c r="A185" s="49"/>
      <c r="F185" s="49"/>
      <c r="G185" s="49"/>
      <c r="H185" s="49"/>
      <c r="I185" s="42"/>
      <c r="J185" s="42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84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1:44" s="21" customFormat="1" ht="14.25">
      <c r="A186" s="49"/>
      <c r="F186" s="49"/>
      <c r="G186" s="49"/>
      <c r="H186" s="49"/>
      <c r="I186" s="42"/>
      <c r="J186" s="42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84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1:44" ht="14.25">
      <c r="A187" s="49"/>
      <c r="B187" s="21"/>
      <c r="C187" s="21"/>
      <c r="D187" s="21"/>
      <c r="E187" s="21"/>
      <c r="F187" s="49"/>
      <c r="G187" s="49"/>
      <c r="H187" s="49"/>
      <c r="I187" s="42"/>
      <c r="J187" s="42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83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1:44" ht="14.25">
      <c r="A188" s="49"/>
      <c r="B188" s="21"/>
      <c r="C188" s="21"/>
      <c r="D188" s="21"/>
      <c r="E188" s="21"/>
      <c r="F188" s="49"/>
      <c r="G188" s="49"/>
      <c r="H188" s="49"/>
      <c r="I188" s="42"/>
      <c r="J188" s="42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83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  <row r="189" spans="1:44" ht="14.25">
      <c r="A189" s="49"/>
      <c r="B189" s="21"/>
      <c r="C189" s="21"/>
      <c r="D189" s="21"/>
      <c r="E189" s="21"/>
      <c r="F189" s="49"/>
      <c r="G189" s="49"/>
      <c r="H189" s="49"/>
      <c r="I189" s="42"/>
      <c r="J189" s="42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83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</row>
    <row r="190" spans="1:44" ht="14.25">
      <c r="A190" s="49"/>
      <c r="B190" s="21"/>
      <c r="C190" s="21"/>
      <c r="D190" s="21"/>
      <c r="E190" s="21"/>
      <c r="F190" s="49"/>
      <c r="G190" s="49"/>
      <c r="H190" s="49"/>
      <c r="I190" s="42"/>
      <c r="J190" s="42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83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1:44" ht="14.25">
      <c r="A191" s="49"/>
      <c r="B191" s="21"/>
      <c r="C191" s="21"/>
      <c r="D191" s="21"/>
      <c r="E191" s="21"/>
      <c r="F191" s="49"/>
      <c r="G191" s="49"/>
      <c r="H191" s="49"/>
      <c r="I191" s="42"/>
      <c r="J191" s="42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83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</row>
    <row r="192" spans="1:44" ht="14.25">
      <c r="A192" s="49"/>
      <c r="B192" s="21"/>
      <c r="C192" s="21"/>
      <c r="D192" s="21"/>
      <c r="E192" s="21"/>
      <c r="F192" s="49"/>
      <c r="G192" s="49"/>
      <c r="H192" s="49"/>
      <c r="I192" s="42"/>
      <c r="J192" s="42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83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</row>
    <row r="193" spans="1:44" ht="14.25">
      <c r="A193" s="49"/>
      <c r="B193" s="21"/>
      <c r="C193" s="21"/>
      <c r="D193" s="21"/>
      <c r="E193" s="21"/>
      <c r="F193" s="49"/>
      <c r="G193" s="49"/>
      <c r="H193" s="49"/>
      <c r="I193" s="42"/>
      <c r="J193" s="42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83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</row>
    <row r="194" spans="1:44" ht="14.25">
      <c r="A194" s="49"/>
      <c r="B194" s="21"/>
      <c r="C194" s="21"/>
      <c r="D194" s="21"/>
      <c r="E194" s="21"/>
      <c r="F194" s="49"/>
      <c r="G194" s="49"/>
      <c r="H194" s="49"/>
      <c r="I194" s="42"/>
      <c r="J194" s="42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83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</row>
    <row r="195" spans="1:44" ht="14.25">
      <c r="A195" s="49"/>
      <c r="B195" s="21"/>
      <c r="C195" s="21"/>
      <c r="D195" s="21"/>
      <c r="E195" s="21"/>
      <c r="F195" s="49"/>
      <c r="G195" s="49"/>
      <c r="H195" s="49"/>
      <c r="I195" s="42"/>
      <c r="J195" s="42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83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</row>
    <row r="196" spans="1:44" ht="14.25">
      <c r="A196" s="49"/>
      <c r="B196" s="21"/>
      <c r="C196" s="21"/>
      <c r="D196" s="21"/>
      <c r="E196" s="21"/>
      <c r="F196" s="49"/>
      <c r="G196" s="49"/>
      <c r="H196" s="49"/>
      <c r="I196" s="42"/>
      <c r="J196" s="42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83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</row>
    <row r="197" spans="1:44" ht="14.25">
      <c r="A197" s="49"/>
      <c r="B197" s="21"/>
      <c r="C197" s="21"/>
      <c r="D197" s="21"/>
      <c r="E197" s="21"/>
      <c r="F197" s="49"/>
      <c r="G197" s="49"/>
      <c r="H197" s="49"/>
      <c r="I197" s="42"/>
      <c r="J197" s="42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83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</row>
    <row r="198" spans="1:44" ht="14.25">
      <c r="A198" s="49"/>
      <c r="B198" s="21"/>
      <c r="C198" s="21"/>
      <c r="D198" s="21"/>
      <c r="E198" s="21"/>
      <c r="F198" s="49"/>
      <c r="G198" s="49"/>
      <c r="H198" s="49"/>
      <c r="I198" s="42"/>
      <c r="J198" s="42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83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</row>
    <row r="199" spans="1:44" ht="14.25">
      <c r="A199" s="49"/>
      <c r="B199" s="21"/>
      <c r="C199" s="21"/>
      <c r="D199" s="21"/>
      <c r="E199" s="21"/>
      <c r="F199" s="49"/>
      <c r="G199" s="49"/>
      <c r="H199" s="49"/>
      <c r="I199" s="42"/>
      <c r="J199" s="42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83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</row>
    <row r="200" spans="1:44" ht="14.25">
      <c r="A200" s="49"/>
      <c r="B200" s="21"/>
      <c r="C200" s="21"/>
      <c r="D200" s="21"/>
      <c r="E200" s="21"/>
      <c r="F200" s="49"/>
      <c r="G200" s="49"/>
      <c r="H200" s="49"/>
      <c r="I200" s="42"/>
      <c r="J200" s="42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83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</row>
    <row r="201" spans="1:44" ht="14.25">
      <c r="A201" s="49"/>
      <c r="B201" s="21"/>
      <c r="C201" s="21"/>
      <c r="D201" s="21"/>
      <c r="E201" s="21"/>
      <c r="F201" s="49"/>
      <c r="G201" s="49"/>
      <c r="H201" s="49"/>
      <c r="I201" s="42"/>
      <c r="J201" s="42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83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</row>
    <row r="202" spans="1:44" ht="14.25">
      <c r="A202" s="49"/>
      <c r="B202" s="21"/>
      <c r="C202" s="21"/>
      <c r="D202" s="21"/>
      <c r="E202" s="21"/>
      <c r="F202" s="49"/>
      <c r="G202" s="49"/>
      <c r="H202" s="49"/>
      <c r="I202" s="42"/>
      <c r="J202" s="42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83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</row>
    <row r="203" spans="1:44" ht="14.25">
      <c r="A203" s="49"/>
      <c r="B203" s="21"/>
      <c r="C203" s="21"/>
      <c r="D203" s="21"/>
      <c r="E203" s="21"/>
      <c r="F203" s="49"/>
      <c r="G203" s="49"/>
      <c r="H203" s="49"/>
      <c r="I203" s="42"/>
      <c r="J203" s="42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83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</row>
    <row r="204" spans="1:44" ht="14.25">
      <c r="A204" s="49"/>
      <c r="B204" s="21"/>
      <c r="C204" s="21"/>
      <c r="D204" s="21"/>
      <c r="E204" s="21"/>
      <c r="F204" s="49"/>
      <c r="G204" s="49"/>
      <c r="H204" s="49"/>
      <c r="I204" s="42"/>
      <c r="J204" s="42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83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</row>
    <row r="205" spans="1:44" ht="14.25">
      <c r="A205" s="49"/>
      <c r="B205" s="21"/>
      <c r="C205" s="21"/>
      <c r="D205" s="21"/>
      <c r="E205" s="21"/>
      <c r="F205" s="49"/>
      <c r="G205" s="49"/>
      <c r="H205" s="49"/>
      <c r="I205" s="42"/>
      <c r="J205" s="42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83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1:44" ht="14.25">
      <c r="A206" s="49"/>
      <c r="B206" s="21"/>
      <c r="C206" s="21"/>
      <c r="D206" s="21"/>
      <c r="E206" s="21"/>
      <c r="F206" s="49"/>
      <c r="G206" s="49"/>
      <c r="H206" s="49"/>
      <c r="I206" s="42"/>
      <c r="J206" s="42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83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</row>
    <row r="207" spans="1:44" ht="14.25">
      <c r="A207" s="49"/>
      <c r="B207" s="21"/>
      <c r="C207" s="21"/>
      <c r="D207" s="21"/>
      <c r="E207" s="21"/>
      <c r="F207" s="49"/>
      <c r="G207" s="49"/>
      <c r="H207" s="49"/>
      <c r="I207" s="42"/>
      <c r="J207" s="42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83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1:44" ht="14.25">
      <c r="A208" s="49"/>
      <c r="B208" s="21"/>
      <c r="C208" s="21"/>
      <c r="D208" s="21"/>
      <c r="E208" s="21"/>
      <c r="F208" s="49"/>
      <c r="G208" s="49"/>
      <c r="H208" s="49"/>
      <c r="I208" s="42"/>
      <c r="J208" s="42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83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1:44" ht="14.25">
      <c r="A209" s="49"/>
      <c r="B209" s="21"/>
      <c r="C209" s="21"/>
      <c r="D209" s="21"/>
      <c r="E209" s="21"/>
      <c r="F209" s="49"/>
      <c r="G209" s="49"/>
      <c r="H209" s="49"/>
      <c r="I209" s="42"/>
      <c r="J209" s="42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83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1:44" ht="14.25">
      <c r="A210" s="49"/>
      <c r="B210" s="21"/>
      <c r="C210" s="21"/>
      <c r="D210" s="21"/>
      <c r="E210" s="21"/>
      <c r="F210" s="49"/>
      <c r="G210" s="49"/>
      <c r="H210" s="49"/>
      <c r="I210" s="42"/>
      <c r="J210" s="42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83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</row>
    <row r="211" spans="1:44" ht="14.25">
      <c r="A211" s="49"/>
      <c r="B211" s="21"/>
      <c r="C211" s="21"/>
      <c r="D211" s="21"/>
      <c r="E211" s="21"/>
      <c r="F211" s="49"/>
      <c r="G211" s="49"/>
      <c r="H211" s="49"/>
      <c r="I211" s="42"/>
      <c r="J211" s="42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83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1:44" ht="14.25">
      <c r="A212" s="49"/>
      <c r="B212" s="21"/>
      <c r="C212" s="21"/>
      <c r="D212" s="21"/>
      <c r="E212" s="21"/>
      <c r="F212" s="49"/>
      <c r="G212" s="49"/>
      <c r="H212" s="49"/>
      <c r="I212" s="42"/>
      <c r="J212" s="42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83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</row>
    <row r="213" spans="1:44" ht="14.25">
      <c r="A213" s="49"/>
      <c r="B213" s="21"/>
      <c r="C213" s="21"/>
      <c r="D213" s="21"/>
      <c r="E213" s="21"/>
      <c r="F213" s="49"/>
      <c r="G213" s="49"/>
      <c r="H213" s="49"/>
      <c r="I213" s="42"/>
      <c r="J213" s="42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83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</row>
    <row r="214" spans="1:44" ht="14.25">
      <c r="A214" s="49"/>
      <c r="B214" s="21"/>
      <c r="C214" s="21"/>
      <c r="D214" s="21"/>
      <c r="E214" s="21"/>
      <c r="F214" s="49"/>
      <c r="G214" s="49"/>
      <c r="H214" s="49"/>
      <c r="I214" s="42"/>
      <c r="J214" s="42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83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</row>
    <row r="215" spans="1:44" ht="14.25">
      <c r="A215" s="49"/>
      <c r="B215" s="21"/>
      <c r="C215" s="21"/>
      <c r="D215" s="21"/>
      <c r="E215" s="21"/>
      <c r="F215" s="49"/>
      <c r="G215" s="49"/>
      <c r="H215" s="49"/>
      <c r="I215" s="42"/>
      <c r="J215" s="42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83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</row>
    <row r="216" spans="1:44" ht="14.25">
      <c r="A216" s="49"/>
      <c r="B216" s="21"/>
      <c r="C216" s="21"/>
      <c r="D216" s="21"/>
      <c r="E216" s="21"/>
      <c r="F216" s="49"/>
      <c r="G216" s="49"/>
      <c r="H216" s="49"/>
      <c r="I216" s="42"/>
      <c r="J216" s="42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83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</row>
    <row r="217" spans="1:44" ht="14.25">
      <c r="A217" s="49"/>
      <c r="B217" s="21"/>
      <c r="C217" s="21"/>
      <c r="D217" s="21"/>
      <c r="E217" s="21"/>
      <c r="F217" s="49"/>
      <c r="G217" s="49"/>
      <c r="H217" s="49"/>
      <c r="I217" s="42"/>
      <c r="J217" s="42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83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</row>
    <row r="218" spans="1:44" ht="14.25">
      <c r="A218" s="49"/>
      <c r="B218" s="21"/>
      <c r="C218" s="21"/>
      <c r="D218" s="21"/>
      <c r="E218" s="21"/>
      <c r="F218" s="49"/>
      <c r="G218" s="49"/>
      <c r="H218" s="49"/>
      <c r="I218" s="42"/>
      <c r="J218" s="42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8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</row>
    <row r="219" spans="1:44" ht="14.25">
      <c r="A219" s="49"/>
      <c r="B219" s="21"/>
      <c r="C219" s="21"/>
      <c r="D219" s="21"/>
      <c r="E219" s="21"/>
      <c r="F219" s="49"/>
      <c r="G219" s="49"/>
      <c r="H219" s="49"/>
      <c r="I219" s="42"/>
      <c r="J219" s="42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8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</row>
    <row r="220" spans="1:44" ht="14.25">
      <c r="A220" s="49"/>
      <c r="B220" s="21"/>
      <c r="C220" s="21"/>
      <c r="D220" s="21"/>
      <c r="E220" s="21"/>
      <c r="F220" s="49"/>
      <c r="G220" s="49"/>
      <c r="H220" s="49"/>
      <c r="I220" s="42"/>
      <c r="J220" s="42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8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</row>
    <row r="221" spans="1:44" ht="14.25">
      <c r="A221" s="49"/>
      <c r="B221" s="21"/>
      <c r="C221" s="21"/>
      <c r="D221" s="21"/>
      <c r="E221" s="21"/>
      <c r="F221" s="49"/>
      <c r="G221" s="49"/>
      <c r="H221" s="49"/>
      <c r="I221" s="42"/>
      <c r="J221" s="42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8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</row>
    <row r="222" spans="1:44" ht="14.25">
      <c r="A222" s="49"/>
      <c r="B222" s="21"/>
      <c r="C222" s="21"/>
      <c r="D222" s="21"/>
      <c r="E222" s="21"/>
      <c r="F222" s="49"/>
      <c r="G222" s="49"/>
      <c r="H222" s="49"/>
      <c r="I222" s="42"/>
      <c r="J222" s="42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8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</row>
    <row r="223" spans="1:44" ht="14.25">
      <c r="A223" s="49"/>
      <c r="B223" s="21"/>
      <c r="C223" s="21"/>
      <c r="D223" s="21"/>
      <c r="E223" s="21"/>
      <c r="F223" s="49"/>
      <c r="G223" s="49"/>
      <c r="H223" s="49"/>
      <c r="I223" s="42"/>
      <c r="J223" s="42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8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</row>
    <row r="224" spans="1:44" ht="14.25">
      <c r="A224" s="49"/>
      <c r="B224" s="21"/>
      <c r="C224" s="21"/>
      <c r="D224" s="21"/>
      <c r="E224" s="21"/>
      <c r="F224" s="49"/>
      <c r="G224" s="49"/>
      <c r="H224" s="49"/>
      <c r="I224" s="42"/>
      <c r="J224" s="42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83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</row>
    <row r="225" spans="1:44" ht="14.25">
      <c r="A225" s="49"/>
      <c r="B225" s="21"/>
      <c r="C225" s="21"/>
      <c r="D225" s="21"/>
      <c r="E225" s="21"/>
      <c r="F225" s="49"/>
      <c r="G225" s="49"/>
      <c r="H225" s="49"/>
      <c r="I225" s="42"/>
      <c r="J225" s="42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83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</row>
    <row r="226" spans="1:44" ht="14.25">
      <c r="A226" s="49"/>
      <c r="B226" s="21"/>
      <c r="C226" s="21"/>
      <c r="D226" s="21"/>
      <c r="E226" s="21"/>
      <c r="F226" s="49"/>
      <c r="G226" s="49"/>
      <c r="H226" s="49"/>
      <c r="I226" s="42"/>
      <c r="J226" s="42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83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</row>
    <row r="227" spans="1:44" ht="14.25">
      <c r="A227" s="49"/>
      <c r="B227" s="21"/>
      <c r="C227" s="21"/>
      <c r="D227" s="21"/>
      <c r="E227" s="21"/>
      <c r="F227" s="49"/>
      <c r="G227" s="49"/>
      <c r="H227" s="49"/>
      <c r="I227" s="42"/>
      <c r="J227" s="42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83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</row>
    <row r="228" spans="1:44" ht="14.25">
      <c r="A228" s="49"/>
      <c r="B228" s="21"/>
      <c r="C228" s="21"/>
      <c r="D228" s="21"/>
      <c r="E228" s="21"/>
      <c r="F228" s="49"/>
      <c r="G228" s="49"/>
      <c r="H228" s="49"/>
      <c r="I228" s="42"/>
      <c r="J228" s="42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83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</row>
    <row r="229" spans="1:44" ht="14.25">
      <c r="A229" s="49"/>
      <c r="B229" s="21"/>
      <c r="C229" s="21"/>
      <c r="D229" s="21"/>
      <c r="E229" s="21"/>
      <c r="F229" s="49"/>
      <c r="G229" s="49"/>
      <c r="H229" s="49"/>
      <c r="I229" s="42"/>
      <c r="J229" s="42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83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</row>
    <row r="230" spans="1:44" ht="14.25">
      <c r="A230" s="49"/>
      <c r="B230" s="21"/>
      <c r="C230" s="21"/>
      <c r="D230" s="21"/>
      <c r="E230" s="21"/>
      <c r="F230" s="49"/>
      <c r="G230" s="49"/>
      <c r="H230" s="49"/>
      <c r="I230" s="42"/>
      <c r="J230" s="42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83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</row>
    <row r="231" spans="1:44" ht="14.25">
      <c r="A231" s="49"/>
      <c r="B231" s="21"/>
      <c r="C231" s="21"/>
      <c r="D231" s="21"/>
      <c r="E231" s="21"/>
      <c r="F231" s="49"/>
      <c r="G231" s="49"/>
      <c r="H231" s="49"/>
      <c r="I231" s="42"/>
      <c r="J231" s="42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83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</row>
    <row r="232" spans="1:44" ht="14.25">
      <c r="A232" s="49"/>
      <c r="B232" s="21"/>
      <c r="C232" s="21"/>
      <c r="D232" s="21"/>
      <c r="E232" s="21"/>
      <c r="F232" s="49"/>
      <c r="G232" s="49"/>
      <c r="H232" s="49"/>
      <c r="I232" s="42"/>
      <c r="J232" s="42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83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</row>
    <row r="233" spans="1:44" ht="14.25">
      <c r="A233" s="49"/>
      <c r="B233" s="21"/>
      <c r="C233" s="21"/>
      <c r="D233" s="21"/>
      <c r="E233" s="21"/>
      <c r="F233" s="49"/>
      <c r="G233" s="49"/>
      <c r="H233" s="49"/>
      <c r="I233" s="42"/>
      <c r="J233" s="42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83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</row>
    <row r="234" spans="1:44" ht="14.25">
      <c r="A234" s="49"/>
      <c r="B234" s="21"/>
      <c r="C234" s="21"/>
      <c r="D234" s="21"/>
      <c r="E234" s="21"/>
      <c r="F234" s="49"/>
      <c r="G234" s="49"/>
      <c r="H234" s="49"/>
      <c r="I234" s="42"/>
      <c r="J234" s="42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83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</row>
    <row r="235" spans="1:44" ht="14.25">
      <c r="A235" s="49"/>
      <c r="B235" s="21"/>
      <c r="C235" s="21"/>
      <c r="D235" s="21"/>
      <c r="E235" s="21"/>
      <c r="F235" s="49"/>
      <c r="G235" s="49"/>
      <c r="H235" s="49"/>
      <c r="I235" s="42"/>
      <c r="J235" s="42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83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</row>
    <row r="236" spans="1:44" ht="14.25">
      <c r="A236" s="49"/>
      <c r="B236" s="21"/>
      <c r="C236" s="21"/>
      <c r="D236" s="21"/>
      <c r="E236" s="21"/>
      <c r="F236" s="49"/>
      <c r="G236" s="49"/>
      <c r="H236" s="49"/>
      <c r="I236" s="42"/>
      <c r="J236" s="42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83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</row>
    <row r="237" spans="1:44" ht="14.25">
      <c r="A237" s="49"/>
      <c r="B237" s="21"/>
      <c r="C237" s="21"/>
      <c r="D237" s="21"/>
      <c r="E237" s="21"/>
      <c r="F237" s="49"/>
      <c r="G237" s="49"/>
      <c r="H237" s="49"/>
      <c r="I237" s="42"/>
      <c r="J237" s="42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83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</row>
    <row r="238" spans="1:44" ht="14.25">
      <c r="A238" s="49"/>
      <c r="B238" s="21"/>
      <c r="C238" s="21"/>
      <c r="D238" s="21"/>
      <c r="E238" s="21"/>
      <c r="F238" s="49"/>
      <c r="G238" s="49"/>
      <c r="H238" s="49"/>
      <c r="I238" s="42"/>
      <c r="J238" s="42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83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</row>
    <row r="239" spans="1:44" ht="14.25">
      <c r="A239" s="49"/>
      <c r="B239" s="21"/>
      <c r="C239" s="21"/>
      <c r="D239" s="21"/>
      <c r="E239" s="21"/>
      <c r="F239" s="49"/>
      <c r="G239" s="49"/>
      <c r="H239" s="49"/>
      <c r="I239" s="42"/>
      <c r="J239" s="42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83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</row>
    <row r="240" spans="1:44" ht="14.25">
      <c r="A240" s="49"/>
      <c r="B240" s="21"/>
      <c r="C240" s="21"/>
      <c r="D240" s="21"/>
      <c r="E240" s="21"/>
      <c r="F240" s="49"/>
      <c r="G240" s="49"/>
      <c r="H240" s="49"/>
      <c r="I240" s="42"/>
      <c r="J240" s="42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83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</row>
    <row r="241" spans="1:44" ht="14.25">
      <c r="A241" s="49"/>
      <c r="B241" s="21"/>
      <c r="C241" s="21"/>
      <c r="D241" s="21"/>
      <c r="E241" s="21"/>
      <c r="F241" s="49"/>
      <c r="G241" s="49"/>
      <c r="H241" s="49"/>
      <c r="I241" s="42"/>
      <c r="J241" s="42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83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</row>
    <row r="242" spans="1:44" ht="14.25">
      <c r="A242" s="49"/>
      <c r="B242" s="21"/>
      <c r="C242" s="21"/>
      <c r="D242" s="21"/>
      <c r="E242" s="21"/>
      <c r="F242" s="49"/>
      <c r="G242" s="49"/>
      <c r="H242" s="49"/>
      <c r="I242" s="42"/>
      <c r="J242" s="42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83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</row>
    <row r="243" spans="1:44" ht="14.25">
      <c r="A243" s="49"/>
      <c r="B243" s="21"/>
      <c r="C243" s="21"/>
      <c r="D243" s="21"/>
      <c r="E243" s="21"/>
      <c r="F243" s="49"/>
      <c r="G243" s="49"/>
      <c r="H243" s="49"/>
      <c r="I243" s="42"/>
      <c r="J243" s="42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83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</row>
    <row r="244" spans="1:44" ht="14.25">
      <c r="A244" s="49"/>
      <c r="B244" s="21"/>
      <c r="C244" s="21"/>
      <c r="D244" s="21"/>
      <c r="E244" s="21"/>
      <c r="F244" s="49"/>
      <c r="G244" s="49"/>
      <c r="H244" s="49"/>
      <c r="I244" s="42"/>
      <c r="J244" s="42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83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</row>
    <row r="245" spans="1:44" ht="14.25">
      <c r="A245" s="49"/>
      <c r="B245" s="21"/>
      <c r="C245" s="21"/>
      <c r="D245" s="21"/>
      <c r="E245" s="21"/>
      <c r="F245" s="49"/>
      <c r="G245" s="49"/>
      <c r="H245" s="49"/>
      <c r="I245" s="42"/>
      <c r="J245" s="42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83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</row>
    <row r="246" spans="1:44" ht="14.25">
      <c r="A246" s="49"/>
      <c r="B246" s="21"/>
      <c r="C246" s="21"/>
      <c r="D246" s="21"/>
      <c r="E246" s="21"/>
      <c r="F246" s="49"/>
      <c r="G246" s="49"/>
      <c r="H246" s="49"/>
      <c r="I246" s="42"/>
      <c r="J246" s="42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83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</row>
    <row r="247" spans="1:44" ht="14.25">
      <c r="A247" s="49"/>
      <c r="B247" s="21"/>
      <c r="C247" s="21"/>
      <c r="D247" s="21"/>
      <c r="E247" s="21"/>
      <c r="F247" s="49"/>
      <c r="G247" s="49"/>
      <c r="H247" s="49"/>
      <c r="I247" s="42"/>
      <c r="J247" s="42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83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</row>
    <row r="248" spans="1:44" ht="14.25">
      <c r="A248" s="49"/>
      <c r="B248" s="21"/>
      <c r="C248" s="21"/>
      <c r="D248" s="21"/>
      <c r="E248" s="21"/>
      <c r="F248" s="49"/>
      <c r="G248" s="49"/>
      <c r="H248" s="49"/>
      <c r="I248" s="42"/>
      <c r="J248" s="42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83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</row>
    <row r="249" spans="1:44" ht="14.25">
      <c r="A249" s="49"/>
      <c r="B249" s="21"/>
      <c r="C249" s="21"/>
      <c r="D249" s="21"/>
      <c r="E249" s="21"/>
      <c r="F249" s="49"/>
      <c r="G249" s="49"/>
      <c r="H249" s="49"/>
      <c r="I249" s="42"/>
      <c r="J249" s="42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83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</row>
    <row r="250" spans="1:44" ht="14.25">
      <c r="A250" s="49"/>
      <c r="B250" s="21"/>
      <c r="C250" s="21"/>
      <c r="D250" s="21"/>
      <c r="E250" s="21"/>
      <c r="F250" s="49"/>
      <c r="G250" s="49"/>
      <c r="H250" s="49"/>
      <c r="I250" s="42"/>
      <c r="J250" s="42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83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</row>
    <row r="251" spans="1:44" ht="14.25">
      <c r="A251" s="49"/>
      <c r="B251" s="21"/>
      <c r="C251" s="21"/>
      <c r="D251" s="21"/>
      <c r="E251" s="21"/>
      <c r="F251" s="49"/>
      <c r="G251" s="49"/>
      <c r="H251" s="49"/>
      <c r="I251" s="42"/>
      <c r="J251" s="42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83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</row>
    <row r="252" spans="1:44" ht="14.25">
      <c r="A252" s="49"/>
      <c r="B252" s="21"/>
      <c r="C252" s="21"/>
      <c r="D252" s="21"/>
      <c r="E252" s="21"/>
      <c r="F252" s="49"/>
      <c r="G252" s="49"/>
      <c r="H252" s="49"/>
      <c r="I252" s="42"/>
      <c r="J252" s="42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83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</row>
    <row r="253" spans="1:44" ht="14.25">
      <c r="A253" s="49"/>
      <c r="B253" s="21"/>
      <c r="C253" s="21"/>
      <c r="D253" s="21"/>
      <c r="E253" s="21"/>
      <c r="F253" s="49"/>
      <c r="G253" s="49"/>
      <c r="H253" s="49"/>
      <c r="I253" s="42"/>
      <c r="J253" s="42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83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</row>
    <row r="254" spans="1:44" ht="14.25">
      <c r="A254" s="49"/>
      <c r="B254" s="21"/>
      <c r="C254" s="21"/>
      <c r="D254" s="21"/>
      <c r="E254" s="21"/>
      <c r="F254" s="49"/>
      <c r="G254" s="49"/>
      <c r="H254" s="49"/>
      <c r="I254" s="42"/>
      <c r="J254" s="42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83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</row>
    <row r="255" spans="1:44" ht="14.25">
      <c r="A255" s="49"/>
      <c r="B255" s="21"/>
      <c r="C255" s="21"/>
      <c r="D255" s="21"/>
      <c r="E255" s="21"/>
      <c r="F255" s="49"/>
      <c r="G255" s="49"/>
      <c r="H255" s="49"/>
      <c r="I255" s="42"/>
      <c r="J255" s="42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83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</row>
    <row r="256" spans="1:44" ht="14.25">
      <c r="A256" s="49"/>
      <c r="B256" s="21"/>
      <c r="C256" s="21"/>
      <c r="D256" s="21"/>
      <c r="E256" s="21"/>
      <c r="F256" s="49"/>
      <c r="G256" s="49"/>
      <c r="H256" s="49"/>
      <c r="I256" s="42"/>
      <c r="J256" s="42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83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</row>
    <row r="257" spans="1:44" ht="14.25">
      <c r="A257" s="49"/>
      <c r="B257" s="21"/>
      <c r="C257" s="21"/>
      <c r="D257" s="21"/>
      <c r="E257" s="21"/>
      <c r="F257" s="49"/>
      <c r="G257" s="49"/>
      <c r="H257" s="49"/>
      <c r="I257" s="42"/>
      <c r="J257" s="42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83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</row>
    <row r="258" spans="1:44" ht="14.25">
      <c r="A258" s="49"/>
      <c r="B258" s="21"/>
      <c r="C258" s="21"/>
      <c r="D258" s="21"/>
      <c r="E258" s="21"/>
      <c r="F258" s="49"/>
      <c r="G258" s="49"/>
      <c r="H258" s="49"/>
      <c r="I258" s="42"/>
      <c r="J258" s="42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83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</row>
    <row r="259" spans="1:44" ht="14.25">
      <c r="A259" s="49"/>
      <c r="B259" s="21"/>
      <c r="C259" s="21"/>
      <c r="D259" s="21"/>
      <c r="E259" s="21"/>
      <c r="F259" s="49"/>
      <c r="G259" s="49"/>
      <c r="H259" s="49"/>
      <c r="I259" s="42"/>
      <c r="J259" s="42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83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</row>
    <row r="260" spans="1:44" ht="14.25">
      <c r="A260" s="49"/>
      <c r="B260" s="21"/>
      <c r="C260" s="21"/>
      <c r="D260" s="21"/>
      <c r="E260" s="21"/>
      <c r="F260" s="49"/>
      <c r="G260" s="49"/>
      <c r="H260" s="49"/>
      <c r="I260" s="42"/>
      <c r="J260" s="42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83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</row>
    <row r="261" spans="1:44" ht="14.25">
      <c r="A261" s="49"/>
      <c r="B261" s="21"/>
      <c r="C261" s="21"/>
      <c r="D261" s="21"/>
      <c r="E261" s="21"/>
      <c r="F261" s="49"/>
      <c r="G261" s="49"/>
      <c r="H261" s="49"/>
      <c r="I261" s="42"/>
      <c r="J261" s="42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83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</row>
    <row r="262" spans="1:44" ht="14.25">
      <c r="A262" s="49"/>
      <c r="B262" s="21"/>
      <c r="C262" s="21"/>
      <c r="D262" s="21"/>
      <c r="E262" s="21"/>
      <c r="F262" s="49"/>
      <c r="G262" s="49"/>
      <c r="H262" s="49"/>
      <c r="I262" s="42"/>
      <c r="J262" s="42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83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</row>
    <row r="263" spans="1:44" ht="14.25">
      <c r="A263" s="49"/>
      <c r="B263" s="21"/>
      <c r="C263" s="21"/>
      <c r="D263" s="21"/>
      <c r="E263" s="21"/>
      <c r="F263" s="49"/>
      <c r="G263" s="49"/>
      <c r="H263" s="49"/>
      <c r="I263" s="42"/>
      <c r="J263" s="42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83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</row>
    <row r="264" spans="1:44" ht="14.25">
      <c r="A264" s="49"/>
      <c r="B264" s="21"/>
      <c r="C264" s="21"/>
      <c r="D264" s="21"/>
      <c r="E264" s="21"/>
      <c r="F264" s="49"/>
      <c r="G264" s="49"/>
      <c r="H264" s="49"/>
      <c r="I264" s="42"/>
      <c r="J264" s="42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83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</row>
    <row r="265" spans="1:44" ht="14.25">
      <c r="A265" s="49"/>
      <c r="B265" s="21"/>
      <c r="C265" s="21"/>
      <c r="D265" s="21"/>
      <c r="E265" s="21"/>
      <c r="F265" s="49"/>
      <c r="G265" s="49"/>
      <c r="H265" s="49"/>
      <c r="I265" s="42"/>
      <c r="J265" s="42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83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</row>
    <row r="266" spans="1:44" ht="14.25">
      <c r="A266" s="49"/>
      <c r="B266" s="21"/>
      <c r="C266" s="21"/>
      <c r="D266" s="21"/>
      <c r="E266" s="21"/>
      <c r="F266" s="49"/>
      <c r="G266" s="49"/>
      <c r="H266" s="49"/>
      <c r="I266" s="42"/>
      <c r="J266" s="42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83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</row>
    <row r="267" spans="1:44" ht="14.25">
      <c r="A267" s="49"/>
      <c r="B267" s="21"/>
      <c r="C267" s="21"/>
      <c r="D267" s="21"/>
      <c r="E267" s="21"/>
      <c r="F267" s="49"/>
      <c r="G267" s="49"/>
      <c r="H267" s="49"/>
      <c r="I267" s="42"/>
      <c r="J267" s="42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83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</row>
    <row r="268" spans="1:44" ht="14.25">
      <c r="A268" s="49"/>
      <c r="B268" s="21"/>
      <c r="C268" s="21"/>
      <c r="D268" s="21"/>
      <c r="E268" s="21"/>
      <c r="F268" s="49"/>
      <c r="G268" s="49"/>
      <c r="H268" s="49"/>
      <c r="I268" s="42"/>
      <c r="J268" s="42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83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</row>
    <row r="269" spans="1:44" ht="14.25">
      <c r="A269" s="49"/>
      <c r="B269" s="21"/>
      <c r="C269" s="21"/>
      <c r="D269" s="21"/>
      <c r="E269" s="21"/>
      <c r="F269" s="49"/>
      <c r="G269" s="49"/>
      <c r="H269" s="49"/>
      <c r="I269" s="42"/>
      <c r="J269" s="42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83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</row>
    <row r="270" spans="1:44" ht="14.25">
      <c r="A270" s="49"/>
      <c r="B270" s="21"/>
      <c r="C270" s="21"/>
      <c r="D270" s="21"/>
      <c r="E270" s="21"/>
      <c r="F270" s="49"/>
      <c r="G270" s="49"/>
      <c r="H270" s="49"/>
      <c r="I270" s="42"/>
      <c r="J270" s="42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83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</row>
    <row r="271" spans="1:44" ht="14.25">
      <c r="A271" s="49"/>
      <c r="B271" s="21"/>
      <c r="C271" s="21"/>
      <c r="D271" s="21"/>
      <c r="E271" s="21"/>
      <c r="F271" s="49"/>
      <c r="G271" s="49"/>
      <c r="H271" s="49"/>
      <c r="I271" s="42"/>
      <c r="J271" s="42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83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</row>
    <row r="272" spans="1:44" ht="14.25">
      <c r="A272" s="49"/>
      <c r="B272" s="21"/>
      <c r="C272" s="21"/>
      <c r="D272" s="21"/>
      <c r="E272" s="21"/>
      <c r="F272" s="49"/>
      <c r="G272" s="49"/>
      <c r="H272" s="49"/>
      <c r="I272" s="42"/>
      <c r="J272" s="42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83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</row>
    <row r="273" spans="1:44" ht="14.25">
      <c r="A273" s="49"/>
      <c r="B273" s="21"/>
      <c r="C273" s="21"/>
      <c r="D273" s="21"/>
      <c r="E273" s="21"/>
      <c r="F273" s="49"/>
      <c r="G273" s="49"/>
      <c r="H273" s="49"/>
      <c r="I273" s="42"/>
      <c r="J273" s="42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83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</row>
    <row r="274" spans="1:44" ht="14.25">
      <c r="A274" s="49"/>
      <c r="B274" s="21"/>
      <c r="C274" s="21"/>
      <c r="D274" s="21"/>
      <c r="E274" s="21"/>
      <c r="F274" s="49"/>
      <c r="G274" s="49"/>
      <c r="H274" s="49"/>
      <c r="I274" s="42"/>
      <c r="J274" s="42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83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</row>
    <row r="275" spans="1:44" ht="14.25">
      <c r="A275" s="49"/>
      <c r="B275" s="21"/>
      <c r="C275" s="21"/>
      <c r="D275" s="21"/>
      <c r="E275" s="21"/>
      <c r="F275" s="49"/>
      <c r="G275" s="49"/>
      <c r="H275" s="49"/>
      <c r="I275" s="42"/>
      <c r="J275" s="42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83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</row>
    <row r="276" spans="1:44" ht="14.25">
      <c r="A276" s="49"/>
      <c r="B276" s="21"/>
      <c r="C276" s="21"/>
      <c r="D276" s="21"/>
      <c r="E276" s="21"/>
      <c r="F276" s="49"/>
      <c r="G276" s="49"/>
      <c r="H276" s="49"/>
      <c r="I276" s="42"/>
      <c r="J276" s="42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83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</row>
    <row r="277" spans="1:44" ht="14.25">
      <c r="A277" s="49"/>
      <c r="B277" s="21"/>
      <c r="C277" s="21"/>
      <c r="D277" s="21"/>
      <c r="E277" s="21"/>
      <c r="F277" s="49"/>
      <c r="G277" s="49"/>
      <c r="H277" s="49"/>
      <c r="I277" s="42"/>
      <c r="J277" s="42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83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</row>
    <row r="278" spans="1:44" ht="14.25">
      <c r="A278" s="49"/>
      <c r="B278" s="21"/>
      <c r="C278" s="21"/>
      <c r="D278" s="21"/>
      <c r="E278" s="21"/>
      <c r="F278" s="49"/>
      <c r="G278" s="49"/>
      <c r="H278" s="49"/>
      <c r="I278" s="42"/>
      <c r="J278" s="42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83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</row>
    <row r="279" spans="1:44" ht="14.25">
      <c r="A279" s="49"/>
      <c r="B279" s="21"/>
      <c r="C279" s="21"/>
      <c r="D279" s="21"/>
      <c r="E279" s="21"/>
      <c r="F279" s="49"/>
      <c r="G279" s="49"/>
      <c r="H279" s="49"/>
      <c r="I279" s="42"/>
      <c r="J279" s="42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83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</row>
    <row r="280" spans="1:44" ht="14.25">
      <c r="A280" s="49"/>
      <c r="B280" s="21"/>
      <c r="C280" s="21"/>
      <c r="D280" s="21"/>
      <c r="E280" s="21"/>
      <c r="F280" s="49"/>
      <c r="G280" s="49"/>
      <c r="H280" s="49"/>
      <c r="I280" s="42"/>
      <c r="J280" s="42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83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</row>
    <row r="281" spans="1:44" ht="14.25">
      <c r="A281" s="49"/>
      <c r="B281" s="21"/>
      <c r="C281" s="21"/>
      <c r="D281" s="21"/>
      <c r="E281" s="21"/>
      <c r="F281" s="49"/>
      <c r="G281" s="49"/>
      <c r="H281" s="49"/>
      <c r="I281" s="42"/>
      <c r="J281" s="42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83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</row>
    <row r="282" spans="1:44" ht="14.25">
      <c r="A282" s="49"/>
      <c r="B282" s="21"/>
      <c r="C282" s="21"/>
      <c r="D282" s="21"/>
      <c r="E282" s="21"/>
      <c r="F282" s="49"/>
      <c r="G282" s="49"/>
      <c r="H282" s="49"/>
      <c r="I282" s="42"/>
      <c r="J282" s="42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83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</row>
    <row r="283" spans="1:44" ht="14.25">
      <c r="A283" s="49"/>
      <c r="B283" s="21"/>
      <c r="C283" s="21"/>
      <c r="D283" s="21"/>
      <c r="E283" s="21"/>
      <c r="F283" s="49"/>
      <c r="G283" s="49"/>
      <c r="H283" s="49"/>
      <c r="I283" s="42"/>
      <c r="J283" s="42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83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</row>
    <row r="284" spans="1:44" ht="14.25">
      <c r="A284" s="49"/>
      <c r="B284" s="21"/>
      <c r="C284" s="21"/>
      <c r="D284" s="21"/>
      <c r="E284" s="21"/>
      <c r="F284" s="49"/>
      <c r="G284" s="49"/>
      <c r="H284" s="49"/>
      <c r="I284" s="42"/>
      <c r="J284" s="42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83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</row>
    <row r="285" spans="1:44" ht="14.25">
      <c r="A285" s="49"/>
      <c r="B285" s="21"/>
      <c r="C285" s="21"/>
      <c r="D285" s="21"/>
      <c r="E285" s="21"/>
      <c r="F285" s="49"/>
      <c r="G285" s="49"/>
      <c r="H285" s="49"/>
      <c r="I285" s="42"/>
      <c r="J285" s="42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83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</row>
    <row r="286" spans="1:44" ht="14.25">
      <c r="A286" s="49"/>
      <c r="B286" s="21"/>
      <c r="C286" s="21"/>
      <c r="D286" s="21"/>
      <c r="E286" s="21"/>
      <c r="F286" s="49"/>
      <c r="G286" s="49"/>
      <c r="H286" s="49"/>
      <c r="I286" s="42"/>
      <c r="J286" s="42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83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</row>
    <row r="287" spans="1:44" ht="14.25">
      <c r="A287" s="49"/>
      <c r="B287" s="21"/>
      <c r="C287" s="21"/>
      <c r="D287" s="21"/>
      <c r="E287" s="21"/>
      <c r="F287" s="49"/>
      <c r="G287" s="49"/>
      <c r="H287" s="49"/>
      <c r="I287" s="42"/>
      <c r="J287" s="42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83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</row>
    <row r="288" spans="1:44" ht="14.25">
      <c r="A288" s="49"/>
      <c r="B288" s="21"/>
      <c r="C288" s="21"/>
      <c r="D288" s="21"/>
      <c r="E288" s="21"/>
      <c r="F288" s="49"/>
      <c r="G288" s="49"/>
      <c r="H288" s="49"/>
      <c r="I288" s="42"/>
      <c r="J288" s="42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83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</row>
    <row r="289" spans="1:44" ht="14.25">
      <c r="A289" s="49"/>
      <c r="B289" s="21"/>
      <c r="C289" s="21"/>
      <c r="D289" s="21"/>
      <c r="E289" s="21"/>
      <c r="F289" s="49"/>
      <c r="G289" s="49"/>
      <c r="H289" s="49"/>
      <c r="I289" s="42"/>
      <c r="J289" s="42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83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</row>
    <row r="290" spans="1:44" ht="14.25">
      <c r="A290" s="49"/>
      <c r="B290" s="21"/>
      <c r="C290" s="21"/>
      <c r="D290" s="21"/>
      <c r="E290" s="21"/>
      <c r="F290" s="49"/>
      <c r="G290" s="49"/>
      <c r="H290" s="49"/>
      <c r="I290" s="42"/>
      <c r="J290" s="42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83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</row>
    <row r="291" spans="1:44" ht="14.25">
      <c r="A291" s="49"/>
      <c r="B291" s="21"/>
      <c r="C291" s="21"/>
      <c r="D291" s="21"/>
      <c r="E291" s="21"/>
      <c r="F291" s="49"/>
      <c r="G291" s="49"/>
      <c r="H291" s="49"/>
      <c r="I291" s="42"/>
      <c r="J291" s="42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83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</row>
    <row r="292" spans="1:44" ht="14.25">
      <c r="A292" s="49"/>
      <c r="B292" s="21"/>
      <c r="C292" s="21"/>
      <c r="D292" s="21"/>
      <c r="E292" s="21"/>
      <c r="F292" s="49"/>
      <c r="G292" s="49"/>
      <c r="H292" s="49"/>
      <c r="I292" s="42"/>
      <c r="J292" s="42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83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</row>
    <row r="293" spans="1:44" ht="14.25">
      <c r="A293" s="49"/>
      <c r="B293" s="21"/>
      <c r="C293" s="21"/>
      <c r="D293" s="21"/>
      <c r="E293" s="21"/>
      <c r="F293" s="49"/>
      <c r="G293" s="49"/>
      <c r="H293" s="49"/>
      <c r="I293" s="42"/>
      <c r="J293" s="42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83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</row>
    <row r="294" spans="1:44" ht="14.25">
      <c r="A294" s="49"/>
      <c r="B294" s="21"/>
      <c r="C294" s="21"/>
      <c r="D294" s="21"/>
      <c r="E294" s="21"/>
      <c r="F294" s="49"/>
      <c r="G294" s="49"/>
      <c r="H294" s="49"/>
      <c r="I294" s="42"/>
      <c r="J294" s="42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83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</row>
    <row r="295" spans="1:44" ht="14.25">
      <c r="A295" s="49"/>
      <c r="B295" s="21"/>
      <c r="C295" s="21"/>
      <c r="D295" s="21"/>
      <c r="E295" s="21"/>
      <c r="F295" s="49"/>
      <c r="G295" s="49"/>
      <c r="H295" s="49"/>
      <c r="I295" s="42"/>
      <c r="J295" s="42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83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</row>
    <row r="296" spans="1:44" ht="14.25">
      <c r="A296" s="49"/>
      <c r="B296" s="21"/>
      <c r="C296" s="21"/>
      <c r="D296" s="21"/>
      <c r="E296" s="21"/>
      <c r="F296" s="49"/>
      <c r="G296" s="49"/>
      <c r="H296" s="49"/>
      <c r="I296" s="42"/>
      <c r="J296" s="42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83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</row>
    <row r="297" spans="1:44" ht="14.25">
      <c r="A297" s="49"/>
      <c r="B297" s="21"/>
      <c r="C297" s="21"/>
      <c r="D297" s="21"/>
      <c r="E297" s="21"/>
      <c r="F297" s="49"/>
      <c r="G297" s="49"/>
      <c r="H297" s="49"/>
      <c r="I297" s="42"/>
      <c r="J297" s="42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83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</row>
    <row r="298" spans="1:44" ht="14.25">
      <c r="A298" s="49"/>
      <c r="B298" s="21"/>
      <c r="C298" s="21"/>
      <c r="D298" s="21"/>
      <c r="E298" s="21"/>
      <c r="F298" s="49"/>
      <c r="G298" s="49"/>
      <c r="H298" s="49"/>
      <c r="I298" s="42"/>
      <c r="J298" s="42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83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</row>
    <row r="299" spans="1:44" ht="14.25">
      <c r="A299" s="49"/>
      <c r="B299" s="21"/>
      <c r="C299" s="21"/>
      <c r="D299" s="21"/>
      <c r="E299" s="21"/>
      <c r="F299" s="49"/>
      <c r="G299" s="49"/>
      <c r="H299" s="49"/>
      <c r="I299" s="42"/>
      <c r="J299" s="42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83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</row>
    <row r="300" spans="1:44" ht="14.25">
      <c r="A300" s="49"/>
      <c r="B300" s="21"/>
      <c r="C300" s="21"/>
      <c r="D300" s="21"/>
      <c r="E300" s="21"/>
      <c r="F300" s="49"/>
      <c r="G300" s="49"/>
      <c r="H300" s="49"/>
      <c r="I300" s="42"/>
      <c r="J300" s="42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83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</row>
    <row r="301" spans="1:44" ht="14.25">
      <c r="A301" s="49"/>
      <c r="B301" s="21"/>
      <c r="C301" s="21"/>
      <c r="D301" s="21"/>
      <c r="E301" s="21"/>
      <c r="F301" s="49"/>
      <c r="G301" s="49"/>
      <c r="H301" s="49"/>
      <c r="I301" s="42"/>
      <c r="J301" s="42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83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</row>
    <row r="302" spans="1:44" ht="14.25">
      <c r="A302" s="49"/>
      <c r="B302" s="21"/>
      <c r="C302" s="21"/>
      <c r="D302" s="21"/>
      <c r="E302" s="21"/>
      <c r="F302" s="49"/>
      <c r="G302" s="49"/>
      <c r="H302" s="49"/>
      <c r="I302" s="42"/>
      <c r="J302" s="42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83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</row>
    <row r="303" spans="1:44" ht="14.25">
      <c r="A303" s="49"/>
      <c r="B303" s="21"/>
      <c r="C303" s="21"/>
      <c r="D303" s="21"/>
      <c r="E303" s="21"/>
      <c r="F303" s="49"/>
      <c r="G303" s="49"/>
      <c r="H303" s="49"/>
      <c r="I303" s="42"/>
      <c r="J303" s="42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83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</row>
    <row r="304" spans="1:44" ht="14.25">
      <c r="A304" s="49"/>
      <c r="B304" s="21"/>
      <c r="C304" s="21"/>
      <c r="D304" s="21"/>
      <c r="E304" s="21"/>
      <c r="F304" s="49"/>
      <c r="G304" s="49"/>
      <c r="H304" s="49"/>
      <c r="I304" s="42"/>
      <c r="J304" s="42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83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</row>
    <row r="305" spans="1:44" ht="14.25">
      <c r="A305" s="49"/>
      <c r="B305" s="21"/>
      <c r="C305" s="21"/>
      <c r="D305" s="21"/>
      <c r="E305" s="21"/>
      <c r="F305" s="49"/>
      <c r="G305" s="49"/>
      <c r="H305" s="49"/>
      <c r="I305" s="42"/>
      <c r="J305" s="42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83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</row>
    <row r="306" spans="1:44" ht="14.25">
      <c r="A306" s="49"/>
      <c r="B306" s="21"/>
      <c r="C306" s="21"/>
      <c r="D306" s="21"/>
      <c r="E306" s="21"/>
      <c r="F306" s="49"/>
      <c r="G306" s="49"/>
      <c r="H306" s="49"/>
      <c r="I306" s="42"/>
      <c r="J306" s="42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83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</row>
    <row r="307" spans="1:44" ht="14.25">
      <c r="A307" s="49"/>
      <c r="B307" s="21"/>
      <c r="C307" s="21"/>
      <c r="D307" s="21"/>
      <c r="E307" s="21"/>
      <c r="F307" s="49"/>
      <c r="G307" s="49"/>
      <c r="H307" s="49"/>
      <c r="I307" s="42"/>
      <c r="J307" s="42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83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</row>
    <row r="308" spans="1:44" ht="14.25">
      <c r="A308" s="49"/>
      <c r="B308" s="21"/>
      <c r="C308" s="21"/>
      <c r="D308" s="21"/>
      <c r="E308" s="21"/>
      <c r="F308" s="49"/>
      <c r="G308" s="49"/>
      <c r="H308" s="49"/>
      <c r="I308" s="42"/>
      <c r="J308" s="42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83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</row>
    <row r="309" spans="1:44" ht="14.25">
      <c r="A309" s="49"/>
      <c r="B309" s="21"/>
      <c r="C309" s="21"/>
      <c r="D309" s="21"/>
      <c r="E309" s="21"/>
      <c r="F309" s="49"/>
      <c r="G309" s="49"/>
      <c r="H309" s="49"/>
      <c r="I309" s="42"/>
      <c r="J309" s="42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83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</row>
    <row r="310" spans="1:44" ht="14.25">
      <c r="A310" s="49"/>
      <c r="B310" s="21"/>
      <c r="C310" s="21"/>
      <c r="D310" s="21"/>
      <c r="E310" s="21"/>
      <c r="F310" s="49"/>
      <c r="G310" s="49"/>
      <c r="H310" s="49"/>
      <c r="I310" s="42"/>
      <c r="J310" s="42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83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</row>
    <row r="311" spans="1:44" ht="14.25">
      <c r="A311" s="49"/>
      <c r="B311" s="21"/>
      <c r="C311" s="21"/>
      <c r="D311" s="21"/>
      <c r="E311" s="21"/>
      <c r="F311" s="49"/>
      <c r="G311" s="49"/>
      <c r="H311" s="49"/>
      <c r="I311" s="42"/>
      <c r="J311" s="42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83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</row>
    <row r="312" spans="1:44" ht="14.25">
      <c r="A312" s="49"/>
      <c r="B312" s="21"/>
      <c r="C312" s="21"/>
      <c r="D312" s="21"/>
      <c r="E312" s="21"/>
      <c r="F312" s="49"/>
      <c r="G312" s="49"/>
      <c r="H312" s="49"/>
      <c r="I312" s="42"/>
      <c r="J312" s="42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83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</row>
    <row r="313" spans="1:44" ht="14.25">
      <c r="A313" s="49"/>
      <c r="B313" s="21"/>
      <c r="C313" s="21"/>
      <c r="D313" s="21"/>
      <c r="E313" s="21"/>
      <c r="F313" s="49"/>
      <c r="G313" s="49"/>
      <c r="H313" s="49"/>
      <c r="I313" s="42"/>
      <c r="J313" s="42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83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</row>
    <row r="314" spans="1:44" ht="14.25">
      <c r="A314" s="49"/>
      <c r="B314" s="21"/>
      <c r="C314" s="21"/>
      <c r="D314" s="21"/>
      <c r="E314" s="21"/>
      <c r="F314" s="49"/>
      <c r="G314" s="49"/>
      <c r="H314" s="49"/>
      <c r="I314" s="42"/>
      <c r="J314" s="42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83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</row>
    <row r="315" spans="1:44" ht="14.25">
      <c r="A315" s="49"/>
      <c r="B315" s="21"/>
      <c r="C315" s="21"/>
      <c r="D315" s="21"/>
      <c r="E315" s="21"/>
      <c r="F315" s="49"/>
      <c r="G315" s="49"/>
      <c r="H315" s="49"/>
      <c r="I315" s="42"/>
      <c r="J315" s="42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83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</row>
    <row r="316" spans="1:44" ht="14.25">
      <c r="A316" s="49"/>
      <c r="B316" s="21"/>
      <c r="C316" s="21"/>
      <c r="D316" s="21"/>
      <c r="E316" s="21"/>
      <c r="F316" s="49"/>
      <c r="G316" s="49"/>
      <c r="H316" s="49"/>
      <c r="I316" s="42"/>
      <c r="J316" s="42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83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</row>
    <row r="317" spans="1:44" ht="14.25">
      <c r="A317" s="49"/>
      <c r="B317" s="21"/>
      <c r="C317" s="21"/>
      <c r="D317" s="21"/>
      <c r="E317" s="21"/>
      <c r="F317" s="49"/>
      <c r="G317" s="49"/>
      <c r="H317" s="49"/>
      <c r="I317" s="42"/>
      <c r="J317" s="42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83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</row>
    <row r="318" spans="1:44" ht="14.25">
      <c r="A318" s="49"/>
      <c r="B318" s="21"/>
      <c r="C318" s="21"/>
      <c r="D318" s="21"/>
      <c r="E318" s="21"/>
      <c r="F318" s="49"/>
      <c r="G318" s="49"/>
      <c r="H318" s="49"/>
      <c r="I318" s="42"/>
      <c r="J318" s="42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83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</row>
    <row r="319" spans="1:44" ht="14.25">
      <c r="A319" s="49"/>
      <c r="B319" s="21"/>
      <c r="C319" s="21"/>
      <c r="D319" s="21"/>
      <c r="E319" s="21"/>
      <c r="F319" s="49"/>
      <c r="G319" s="49"/>
      <c r="H319" s="49"/>
      <c r="I319" s="42"/>
      <c r="J319" s="42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83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</row>
    <row r="320" spans="1:44" ht="14.25">
      <c r="A320" s="49"/>
      <c r="B320" s="21"/>
      <c r="C320" s="21"/>
      <c r="D320" s="21"/>
      <c r="E320" s="21"/>
      <c r="F320" s="49"/>
      <c r="G320" s="49"/>
      <c r="H320" s="49"/>
      <c r="I320" s="42"/>
      <c r="J320" s="42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83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</row>
    <row r="321" spans="1:44" ht="14.25">
      <c r="A321" s="49"/>
      <c r="B321" s="21"/>
      <c r="C321" s="21"/>
      <c r="D321" s="21"/>
      <c r="E321" s="21"/>
      <c r="F321" s="49"/>
      <c r="G321" s="49"/>
      <c r="H321" s="49"/>
      <c r="I321" s="42"/>
      <c r="J321" s="42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83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</row>
    <row r="322" spans="1:44" ht="14.25">
      <c r="A322" s="49"/>
      <c r="B322" s="21"/>
      <c r="C322" s="21"/>
      <c r="D322" s="21"/>
      <c r="E322" s="21"/>
      <c r="F322" s="49"/>
      <c r="G322" s="49"/>
      <c r="H322" s="49"/>
      <c r="I322" s="42"/>
      <c r="J322" s="42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83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</row>
    <row r="323" spans="1:44" ht="14.25">
      <c r="A323" s="49"/>
      <c r="B323" s="21"/>
      <c r="C323" s="21"/>
      <c r="D323" s="21"/>
      <c r="E323" s="21"/>
      <c r="F323" s="49"/>
      <c r="G323" s="49"/>
      <c r="H323" s="49"/>
      <c r="I323" s="42"/>
      <c r="J323" s="42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83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</row>
    <row r="324" spans="1:44" ht="14.25">
      <c r="A324" s="49"/>
      <c r="B324" s="21"/>
      <c r="C324" s="21"/>
      <c r="D324" s="21"/>
      <c r="E324" s="21"/>
      <c r="F324" s="49"/>
      <c r="G324" s="49"/>
      <c r="H324" s="49"/>
      <c r="I324" s="42"/>
      <c r="J324" s="42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83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</row>
    <row r="325" spans="1:44" ht="14.25">
      <c r="A325" s="49"/>
      <c r="B325" s="21"/>
      <c r="C325" s="21"/>
      <c r="D325" s="21"/>
      <c r="E325" s="21"/>
      <c r="F325" s="49"/>
      <c r="G325" s="49"/>
      <c r="H325" s="49"/>
      <c r="I325" s="42"/>
      <c r="J325" s="42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83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</row>
    <row r="326" spans="1:44" ht="14.25">
      <c r="A326" s="49"/>
      <c r="B326" s="21"/>
      <c r="C326" s="21"/>
      <c r="D326" s="21"/>
      <c r="E326" s="21"/>
      <c r="F326" s="49"/>
      <c r="G326" s="49"/>
      <c r="H326" s="49"/>
      <c r="I326" s="42"/>
      <c r="J326" s="42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83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</row>
    <row r="327" spans="1:44" ht="14.25">
      <c r="A327" s="49"/>
      <c r="B327" s="21"/>
      <c r="C327" s="21"/>
      <c r="D327" s="21"/>
      <c r="E327" s="21"/>
      <c r="F327" s="49"/>
      <c r="G327" s="49"/>
      <c r="H327" s="49"/>
      <c r="I327" s="42"/>
      <c r="J327" s="42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83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</row>
    <row r="328" spans="1:44" ht="14.25">
      <c r="A328" s="49"/>
      <c r="B328" s="21"/>
      <c r="C328" s="21"/>
      <c r="D328" s="21"/>
      <c r="E328" s="21"/>
      <c r="F328" s="49"/>
      <c r="G328" s="49"/>
      <c r="H328" s="49"/>
      <c r="I328" s="42"/>
      <c r="J328" s="42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83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</row>
    <row r="329" spans="1:44" ht="14.25">
      <c r="A329" s="49"/>
      <c r="B329" s="21"/>
      <c r="C329" s="21"/>
      <c r="D329" s="21"/>
      <c r="E329" s="21"/>
      <c r="F329" s="49"/>
      <c r="G329" s="49"/>
      <c r="H329" s="49"/>
      <c r="I329" s="42"/>
      <c r="J329" s="42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83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</row>
    <row r="330" spans="1:44" ht="14.25">
      <c r="A330" s="49"/>
      <c r="B330" s="21"/>
      <c r="C330" s="21"/>
      <c r="D330" s="21"/>
      <c r="E330" s="21"/>
      <c r="F330" s="49"/>
      <c r="G330" s="49"/>
      <c r="H330" s="49"/>
      <c r="I330" s="42"/>
      <c r="J330" s="42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83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</row>
    <row r="331" spans="1:44" ht="14.25">
      <c r="A331" s="49"/>
      <c r="B331" s="21"/>
      <c r="C331" s="21"/>
      <c r="D331" s="21"/>
      <c r="E331" s="21"/>
      <c r="F331" s="49"/>
      <c r="G331" s="49"/>
      <c r="H331" s="49"/>
      <c r="I331" s="42"/>
      <c r="J331" s="42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83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</row>
    <row r="332" spans="1:44" ht="14.25">
      <c r="A332" s="49"/>
      <c r="B332" s="21"/>
      <c r="C332" s="21"/>
      <c r="D332" s="21"/>
      <c r="E332" s="21"/>
      <c r="F332" s="49"/>
      <c r="G332" s="49"/>
      <c r="H332" s="49"/>
      <c r="I332" s="42"/>
      <c r="J332" s="42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83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</row>
    <row r="333" spans="1:44" ht="14.25">
      <c r="A333" s="49"/>
      <c r="B333" s="21"/>
      <c r="C333" s="21"/>
      <c r="D333" s="21"/>
      <c r="E333" s="21"/>
      <c r="F333" s="49"/>
      <c r="G333" s="49"/>
      <c r="H333" s="49"/>
      <c r="I333" s="42"/>
      <c r="J333" s="42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83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</row>
    <row r="334" spans="1:44" ht="14.25">
      <c r="A334" s="49"/>
      <c r="B334" s="21"/>
      <c r="C334" s="21"/>
      <c r="D334" s="21"/>
      <c r="E334" s="21"/>
      <c r="F334" s="49"/>
      <c r="G334" s="49"/>
      <c r="H334" s="49"/>
      <c r="I334" s="42"/>
      <c r="J334" s="42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83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</row>
    <row r="335" spans="1:44" ht="14.25">
      <c r="A335" s="49"/>
      <c r="B335" s="21"/>
      <c r="C335" s="21"/>
      <c r="D335" s="21"/>
      <c r="E335" s="21"/>
      <c r="F335" s="49"/>
      <c r="G335" s="49"/>
      <c r="H335" s="49"/>
      <c r="I335" s="42"/>
      <c r="J335" s="42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83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</row>
    <row r="336" spans="1:44" ht="14.25">
      <c r="A336" s="49"/>
      <c r="B336" s="21"/>
      <c r="C336" s="21"/>
      <c r="D336" s="21"/>
      <c r="E336" s="21"/>
      <c r="F336" s="49"/>
      <c r="G336" s="49"/>
      <c r="H336" s="49"/>
      <c r="I336" s="42"/>
      <c r="J336" s="42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83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</row>
    <row r="337" spans="1:44" ht="14.25">
      <c r="A337" s="49"/>
      <c r="B337" s="21"/>
      <c r="C337" s="21"/>
      <c r="D337" s="21"/>
      <c r="E337" s="21"/>
      <c r="F337" s="49"/>
      <c r="G337" s="49"/>
      <c r="H337" s="49"/>
      <c r="I337" s="42"/>
      <c r="J337" s="42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83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</row>
    <row r="338" spans="1:44" ht="14.25">
      <c r="A338" s="49"/>
      <c r="B338" s="21"/>
      <c r="C338" s="21"/>
      <c r="D338" s="21"/>
      <c r="E338" s="21"/>
      <c r="F338" s="49"/>
      <c r="G338" s="49"/>
      <c r="H338" s="49"/>
      <c r="I338" s="42"/>
      <c r="J338" s="42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83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</row>
    <row r="339" spans="1:44" ht="14.25">
      <c r="A339" s="49"/>
      <c r="B339" s="21"/>
      <c r="C339" s="21"/>
      <c r="D339" s="21"/>
      <c r="E339" s="21"/>
      <c r="F339" s="49"/>
      <c r="G339" s="49"/>
      <c r="H339" s="49"/>
      <c r="I339" s="42"/>
      <c r="J339" s="42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83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</row>
    <row r="340" spans="1:44" ht="14.25">
      <c r="A340" s="49"/>
      <c r="B340" s="21"/>
      <c r="C340" s="21"/>
      <c r="D340" s="21"/>
      <c r="E340" s="21"/>
      <c r="F340" s="49"/>
      <c r="G340" s="49"/>
      <c r="H340" s="49"/>
      <c r="I340" s="42"/>
      <c r="J340" s="42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83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</row>
    <row r="341" spans="1:44" ht="14.25">
      <c r="A341" s="49"/>
      <c r="B341" s="21"/>
      <c r="C341" s="21"/>
      <c r="D341" s="21"/>
      <c r="E341" s="21"/>
      <c r="F341" s="49"/>
      <c r="G341" s="49"/>
      <c r="H341" s="49"/>
      <c r="I341" s="42"/>
      <c r="J341" s="42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83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</row>
    <row r="342" spans="1:44" ht="14.25">
      <c r="A342" s="49"/>
      <c r="B342" s="21"/>
      <c r="C342" s="21"/>
      <c r="D342" s="21"/>
      <c r="E342" s="21"/>
      <c r="F342" s="49"/>
      <c r="G342" s="49"/>
      <c r="H342" s="49"/>
      <c r="I342" s="42"/>
      <c r="J342" s="42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83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</row>
    <row r="343" spans="1:44" ht="14.25">
      <c r="A343" s="49"/>
      <c r="B343" s="21"/>
      <c r="C343" s="21"/>
      <c r="D343" s="21"/>
      <c r="E343" s="21"/>
      <c r="F343" s="49"/>
      <c r="G343" s="49"/>
      <c r="H343" s="49"/>
      <c r="I343" s="42"/>
      <c r="J343" s="42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83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</row>
    <row r="344" spans="1:44" ht="14.25">
      <c r="A344" s="49"/>
      <c r="B344" s="21"/>
      <c r="C344" s="21"/>
      <c r="D344" s="21"/>
      <c r="E344" s="21"/>
      <c r="F344" s="49"/>
      <c r="G344" s="49"/>
      <c r="H344" s="49"/>
      <c r="I344" s="42"/>
      <c r="J344" s="42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83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</row>
    <row r="345" spans="1:44" ht="14.25">
      <c r="A345" s="49"/>
      <c r="B345" s="21"/>
      <c r="C345" s="21"/>
      <c r="D345" s="21"/>
      <c r="E345" s="21"/>
      <c r="F345" s="49"/>
      <c r="G345" s="49"/>
      <c r="H345" s="49"/>
      <c r="I345" s="42"/>
      <c r="J345" s="42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83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</row>
    <row r="346" spans="1:44" ht="14.25">
      <c r="A346" s="49"/>
      <c r="B346" s="21"/>
      <c r="C346" s="21"/>
      <c r="D346" s="21"/>
      <c r="E346" s="21"/>
      <c r="F346" s="49"/>
      <c r="G346" s="49"/>
      <c r="H346" s="49"/>
      <c r="I346" s="42"/>
      <c r="J346" s="42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83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</row>
    <row r="347" spans="1:44" ht="14.25">
      <c r="A347" s="49"/>
      <c r="B347" s="21"/>
      <c r="C347" s="21"/>
      <c r="D347" s="21"/>
      <c r="E347" s="21"/>
      <c r="F347" s="49"/>
      <c r="G347" s="49"/>
      <c r="H347" s="49"/>
      <c r="I347" s="42"/>
      <c r="J347" s="42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83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</row>
    <row r="348" spans="1:44" ht="14.25">
      <c r="A348" s="49"/>
      <c r="B348" s="21"/>
      <c r="C348" s="21"/>
      <c r="D348" s="21"/>
      <c r="E348" s="21"/>
      <c r="F348" s="49"/>
      <c r="G348" s="49"/>
      <c r="H348" s="49"/>
      <c r="I348" s="42"/>
      <c r="J348" s="42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83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</row>
    <row r="349" spans="1:44" ht="14.25">
      <c r="A349" s="49"/>
      <c r="B349" s="21"/>
      <c r="C349" s="21"/>
      <c r="D349" s="21"/>
      <c r="E349" s="21"/>
      <c r="F349" s="49"/>
      <c r="G349" s="49"/>
      <c r="H349" s="49"/>
      <c r="I349" s="42"/>
      <c r="J349" s="42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83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</row>
    <row r="350" spans="1:44" ht="14.25">
      <c r="A350" s="49"/>
      <c r="B350" s="21"/>
      <c r="C350" s="21"/>
      <c r="D350" s="21"/>
      <c r="E350" s="21"/>
      <c r="F350" s="49"/>
      <c r="G350" s="49"/>
      <c r="H350" s="49"/>
      <c r="I350" s="42"/>
      <c r="J350" s="42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83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</row>
    <row r="351" spans="1:44" ht="14.25">
      <c r="A351" s="49"/>
      <c r="B351" s="21"/>
      <c r="C351" s="21"/>
      <c r="D351" s="21"/>
      <c r="E351" s="21"/>
      <c r="F351" s="49"/>
      <c r="G351" s="49"/>
      <c r="H351" s="49"/>
      <c r="I351" s="42"/>
      <c r="J351" s="42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83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</row>
    <row r="352" spans="1:44" ht="14.25">
      <c r="A352" s="49"/>
      <c r="B352" s="21"/>
      <c r="C352" s="21"/>
      <c r="D352" s="21"/>
      <c r="E352" s="21"/>
      <c r="F352" s="49"/>
      <c r="G352" s="49"/>
      <c r="H352" s="49"/>
      <c r="I352" s="42"/>
      <c r="J352" s="42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83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</row>
    <row r="353" spans="1:44" ht="14.25">
      <c r="A353" s="49"/>
      <c r="B353" s="21"/>
      <c r="C353" s="21"/>
      <c r="D353" s="21"/>
      <c r="E353" s="21"/>
      <c r="F353" s="49"/>
      <c r="G353" s="49"/>
      <c r="H353" s="49"/>
      <c r="I353" s="42"/>
      <c r="J353" s="42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83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</row>
    <row r="354" spans="1:44" ht="14.25">
      <c r="A354" s="49"/>
      <c r="B354" s="21"/>
      <c r="C354" s="21"/>
      <c r="D354" s="21"/>
      <c r="E354" s="21"/>
      <c r="F354" s="49"/>
      <c r="G354" s="49"/>
      <c r="H354" s="49"/>
      <c r="I354" s="42"/>
      <c r="J354" s="42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83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</row>
    <row r="355" spans="1:44" ht="14.25">
      <c r="A355" s="49"/>
      <c r="B355" s="21"/>
      <c r="C355" s="21"/>
      <c r="D355" s="21"/>
      <c r="E355" s="21"/>
      <c r="F355" s="49"/>
      <c r="G355" s="49"/>
      <c r="H355" s="49"/>
      <c r="I355" s="42"/>
      <c r="J355" s="42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83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</row>
    <row r="356" spans="1:44" ht="14.25">
      <c r="A356" s="49"/>
      <c r="B356" s="21"/>
      <c r="C356" s="21"/>
      <c r="D356" s="21"/>
      <c r="E356" s="21"/>
      <c r="F356" s="49"/>
      <c r="G356" s="49"/>
      <c r="H356" s="49"/>
      <c r="I356" s="42"/>
      <c r="J356" s="42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83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</row>
    <row r="357" spans="1:44" ht="14.25">
      <c r="A357" s="49"/>
      <c r="B357" s="21"/>
      <c r="C357" s="21"/>
      <c r="D357" s="21"/>
      <c r="E357" s="21"/>
      <c r="F357" s="49"/>
      <c r="G357" s="49"/>
      <c r="H357" s="49"/>
      <c r="I357" s="42"/>
      <c r="J357" s="42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83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</row>
    <row r="358" spans="1:44" ht="14.25">
      <c r="A358" s="49"/>
      <c r="B358" s="21"/>
      <c r="C358" s="21"/>
      <c r="D358" s="21"/>
      <c r="E358" s="21"/>
      <c r="F358" s="49"/>
      <c r="G358" s="49"/>
      <c r="H358" s="49"/>
      <c r="I358" s="42"/>
      <c r="J358" s="42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83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</row>
    <row r="359" spans="1:44" ht="14.25">
      <c r="A359" s="49"/>
      <c r="B359" s="21"/>
      <c r="C359" s="21"/>
      <c r="D359" s="21"/>
      <c r="E359" s="21"/>
      <c r="F359" s="49"/>
      <c r="G359" s="49"/>
      <c r="H359" s="49"/>
      <c r="I359" s="42"/>
      <c r="J359" s="42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83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</row>
    <row r="360" spans="1:44" ht="14.25">
      <c r="A360" s="49"/>
      <c r="B360" s="21"/>
      <c r="C360" s="21"/>
      <c r="D360" s="21"/>
      <c r="E360" s="21"/>
      <c r="F360" s="49"/>
      <c r="G360" s="49"/>
      <c r="H360" s="49"/>
      <c r="I360" s="42"/>
      <c r="J360" s="42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83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</row>
    <row r="361" spans="1:44" ht="14.25">
      <c r="A361" s="49"/>
      <c r="B361" s="21"/>
      <c r="C361" s="21"/>
      <c r="D361" s="21"/>
      <c r="E361" s="21"/>
      <c r="F361" s="49"/>
      <c r="G361" s="49"/>
      <c r="H361" s="49"/>
      <c r="I361" s="42"/>
      <c r="J361" s="42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83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</row>
    <row r="362" spans="1:44" ht="14.25">
      <c r="A362" s="49"/>
      <c r="B362" s="21"/>
      <c r="C362" s="21"/>
      <c r="D362" s="21"/>
      <c r="E362" s="21"/>
      <c r="F362" s="49"/>
      <c r="G362" s="49"/>
      <c r="H362" s="49"/>
      <c r="I362" s="42"/>
      <c r="J362" s="42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83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</row>
    <row r="363" spans="1:44" ht="14.25">
      <c r="A363" s="49"/>
      <c r="B363" s="21"/>
      <c r="C363" s="21"/>
      <c r="D363" s="21"/>
      <c r="E363" s="21"/>
      <c r="F363" s="49"/>
      <c r="G363" s="49"/>
      <c r="H363" s="49"/>
      <c r="I363" s="42"/>
      <c r="J363" s="42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83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</row>
    <row r="364" spans="1:44" ht="14.25">
      <c r="A364" s="49"/>
      <c r="B364" s="21"/>
      <c r="C364" s="21"/>
      <c r="D364" s="21"/>
      <c r="E364" s="21"/>
      <c r="F364" s="49"/>
      <c r="G364" s="49"/>
      <c r="H364" s="49"/>
      <c r="I364" s="42"/>
      <c r="J364" s="42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83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</row>
    <row r="365" spans="1:44" ht="14.25">
      <c r="A365" s="49"/>
      <c r="B365" s="21"/>
      <c r="C365" s="21"/>
      <c r="D365" s="21"/>
      <c r="E365" s="21"/>
      <c r="F365" s="49"/>
      <c r="G365" s="49"/>
      <c r="H365" s="49"/>
      <c r="I365" s="42"/>
      <c r="J365" s="42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83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</row>
    <row r="366" spans="1:44" ht="14.25">
      <c r="A366" s="49"/>
      <c r="B366" s="21"/>
      <c r="C366" s="21"/>
      <c r="D366" s="21"/>
      <c r="E366" s="21"/>
      <c r="F366" s="49"/>
      <c r="G366" s="49"/>
      <c r="H366" s="49"/>
      <c r="I366" s="42"/>
      <c r="J366" s="42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83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</row>
    <row r="367" spans="1:44" ht="14.25">
      <c r="A367" s="49"/>
      <c r="B367" s="21"/>
      <c r="C367" s="21"/>
      <c r="D367" s="21"/>
      <c r="E367" s="21"/>
      <c r="F367" s="49"/>
      <c r="G367" s="49"/>
      <c r="H367" s="49"/>
      <c r="I367" s="42"/>
      <c r="J367" s="42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83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</row>
    <row r="368" spans="1:44" ht="14.25">
      <c r="A368" s="49"/>
      <c r="B368" s="21"/>
      <c r="C368" s="21"/>
      <c r="D368" s="21"/>
      <c r="E368" s="21"/>
      <c r="F368" s="49"/>
      <c r="G368" s="49"/>
      <c r="H368" s="49"/>
      <c r="I368" s="42"/>
      <c r="J368" s="42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83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</row>
    <row r="369" spans="1:44" ht="14.25">
      <c r="A369" s="49"/>
      <c r="B369" s="21"/>
      <c r="C369" s="21"/>
      <c r="D369" s="21"/>
      <c r="E369" s="21"/>
      <c r="F369" s="49"/>
      <c r="G369" s="49"/>
      <c r="H369" s="49"/>
      <c r="I369" s="42"/>
      <c r="J369" s="42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83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</row>
    <row r="370" spans="1:44" ht="14.25">
      <c r="A370" s="49"/>
      <c r="B370" s="21"/>
      <c r="C370" s="21"/>
      <c r="D370" s="21"/>
      <c r="E370" s="21"/>
      <c r="F370" s="49"/>
      <c r="G370" s="49"/>
      <c r="H370" s="49"/>
      <c r="I370" s="42"/>
      <c r="J370" s="42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83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</row>
    <row r="371" spans="1:44" ht="14.25">
      <c r="A371" s="49"/>
      <c r="B371" s="21"/>
      <c r="C371" s="21"/>
      <c r="D371" s="21"/>
      <c r="E371" s="21"/>
      <c r="F371" s="49"/>
      <c r="G371" s="49"/>
      <c r="H371" s="49"/>
      <c r="I371" s="42"/>
      <c r="J371" s="42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83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</row>
    <row r="372" spans="1:44" ht="14.25">
      <c r="A372" s="49"/>
      <c r="B372" s="21"/>
      <c r="C372" s="21"/>
      <c r="D372" s="21"/>
      <c r="E372" s="21"/>
      <c r="F372" s="49"/>
      <c r="G372" s="49"/>
      <c r="H372" s="49"/>
      <c r="I372" s="42"/>
      <c r="J372" s="42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83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</row>
    <row r="373" spans="1:44" ht="14.25">
      <c r="A373" s="49"/>
      <c r="B373" s="21"/>
      <c r="C373" s="21"/>
      <c r="D373" s="21"/>
      <c r="E373" s="21"/>
      <c r="F373" s="49"/>
      <c r="G373" s="49"/>
      <c r="H373" s="49"/>
      <c r="I373" s="42"/>
      <c r="J373" s="42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83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</row>
    <row r="374" spans="1:44" ht="14.25">
      <c r="A374" s="49"/>
      <c r="B374" s="21"/>
      <c r="C374" s="21"/>
      <c r="D374" s="21"/>
      <c r="E374" s="21"/>
      <c r="F374" s="49"/>
      <c r="G374" s="49"/>
      <c r="H374" s="49"/>
      <c r="I374" s="42"/>
      <c r="J374" s="42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83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</row>
    <row r="375" spans="1:44" ht="14.25">
      <c r="A375" s="49"/>
      <c r="B375" s="21"/>
      <c r="C375" s="21"/>
      <c r="D375" s="21"/>
      <c r="E375" s="21"/>
      <c r="F375" s="49"/>
      <c r="G375" s="49"/>
      <c r="H375" s="49"/>
      <c r="I375" s="42"/>
      <c r="J375" s="42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83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</row>
    <row r="376" spans="1:44" ht="14.25">
      <c r="A376" s="49"/>
      <c r="B376" s="21"/>
      <c r="C376" s="21"/>
      <c r="D376" s="21"/>
      <c r="E376" s="21"/>
      <c r="F376" s="49"/>
      <c r="G376" s="49"/>
      <c r="H376" s="49"/>
      <c r="I376" s="42"/>
      <c r="J376" s="42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83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</row>
    <row r="377" spans="1:44" ht="14.25">
      <c r="A377" s="49"/>
      <c r="B377" s="21"/>
      <c r="C377" s="21"/>
      <c r="D377" s="21"/>
      <c r="E377" s="21"/>
      <c r="F377" s="49"/>
      <c r="G377" s="49"/>
      <c r="H377" s="49"/>
      <c r="I377" s="42"/>
      <c r="J377" s="42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83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</row>
    <row r="378" spans="1:44" ht="14.25">
      <c r="A378" s="49"/>
      <c r="B378" s="21"/>
      <c r="C378" s="21"/>
      <c r="D378" s="21"/>
      <c r="E378" s="21"/>
      <c r="F378" s="49"/>
      <c r="G378" s="49"/>
      <c r="H378" s="49"/>
      <c r="I378" s="42"/>
      <c r="J378" s="42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83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</row>
    <row r="379" spans="1:44" ht="14.25">
      <c r="A379" s="49"/>
      <c r="B379" s="21"/>
      <c r="C379" s="21"/>
      <c r="D379" s="21"/>
      <c r="E379" s="21"/>
      <c r="F379" s="49"/>
      <c r="G379" s="49"/>
      <c r="H379" s="49"/>
      <c r="I379" s="42"/>
      <c r="J379" s="42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83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</row>
    <row r="380" spans="1:44" ht="14.25">
      <c r="A380" s="49"/>
      <c r="B380" s="21"/>
      <c r="C380" s="21"/>
      <c r="D380" s="21"/>
      <c r="E380" s="21"/>
      <c r="F380" s="49"/>
      <c r="G380" s="49"/>
      <c r="H380" s="49"/>
      <c r="I380" s="42"/>
      <c r="J380" s="42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83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</row>
    <row r="381" spans="1:44" ht="14.25">
      <c r="A381" s="49"/>
      <c r="B381" s="21"/>
      <c r="C381" s="21"/>
      <c r="D381" s="21"/>
      <c r="E381" s="21"/>
      <c r="F381" s="49"/>
      <c r="G381" s="49"/>
      <c r="H381" s="49"/>
      <c r="I381" s="42"/>
      <c r="J381" s="42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83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</row>
    <row r="382" spans="1:44" ht="14.25">
      <c r="A382" s="49"/>
      <c r="B382" s="21"/>
      <c r="C382" s="21"/>
      <c r="D382" s="21"/>
      <c r="E382" s="21"/>
      <c r="F382" s="49"/>
      <c r="G382" s="49"/>
      <c r="H382" s="49"/>
      <c r="I382" s="42"/>
      <c r="J382" s="42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83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</row>
    <row r="383" spans="1:44" ht="14.25">
      <c r="A383" s="49"/>
      <c r="B383" s="21"/>
      <c r="C383" s="21"/>
      <c r="D383" s="21"/>
      <c r="E383" s="21"/>
      <c r="F383" s="49"/>
      <c r="G383" s="49"/>
      <c r="H383" s="49"/>
      <c r="I383" s="42"/>
      <c r="J383" s="42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83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</row>
    <row r="384" spans="1:44" ht="14.25">
      <c r="A384" s="49"/>
      <c r="B384" s="21"/>
      <c r="C384" s="21"/>
      <c r="D384" s="21"/>
      <c r="E384" s="21"/>
      <c r="F384" s="49"/>
      <c r="G384" s="49"/>
      <c r="H384" s="49"/>
      <c r="I384" s="42"/>
      <c r="J384" s="42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83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</row>
    <row r="385" spans="1:44" ht="14.25">
      <c r="A385" s="49"/>
      <c r="B385" s="21"/>
      <c r="C385" s="21"/>
      <c r="D385" s="21"/>
      <c r="E385" s="21"/>
      <c r="F385" s="49"/>
      <c r="G385" s="49"/>
      <c r="H385" s="49"/>
      <c r="I385" s="42"/>
      <c r="J385" s="42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83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</row>
    <row r="386" spans="1:44" ht="14.25">
      <c r="A386" s="49"/>
      <c r="B386" s="21"/>
      <c r="C386" s="21"/>
      <c r="D386" s="21"/>
      <c r="E386" s="21"/>
      <c r="F386" s="49"/>
      <c r="G386" s="49"/>
      <c r="H386" s="49"/>
      <c r="I386" s="42"/>
      <c r="J386" s="42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83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</row>
    <row r="387" spans="1:44" ht="17.25">
      <c r="A387" s="49"/>
      <c r="B387" s="21"/>
      <c r="C387" s="21"/>
      <c r="D387" s="21"/>
      <c r="E387" s="21"/>
      <c r="F387" s="49"/>
      <c r="G387" s="49"/>
      <c r="H387" s="49"/>
      <c r="I387" s="42"/>
      <c r="J387" s="42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99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</row>
    <row r="388" spans="1:44" ht="17.25">
      <c r="A388" s="49"/>
      <c r="B388" s="21"/>
      <c r="C388" s="21"/>
      <c r="D388" s="21"/>
      <c r="E388" s="21"/>
      <c r="F388" s="49"/>
      <c r="G388" s="49"/>
      <c r="H388" s="49"/>
      <c r="I388" s="42"/>
      <c r="J388" s="42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99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</row>
    <row r="389" spans="1:44" ht="17.25">
      <c r="A389" s="49"/>
      <c r="B389" s="21"/>
      <c r="C389" s="21"/>
      <c r="D389" s="21"/>
      <c r="E389" s="21"/>
      <c r="F389" s="49"/>
      <c r="G389" s="49"/>
      <c r="H389" s="49"/>
      <c r="I389" s="42"/>
      <c r="J389" s="42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99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</row>
    <row r="390" spans="1:44" ht="17.25">
      <c r="A390" s="49"/>
      <c r="B390" s="21"/>
      <c r="C390" s="21"/>
      <c r="D390" s="21"/>
      <c r="E390" s="21"/>
      <c r="F390" s="49"/>
      <c r="G390" s="49"/>
      <c r="H390" s="49"/>
      <c r="I390" s="42"/>
      <c r="J390" s="42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99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</row>
    <row r="391" spans="1:44" ht="17.25">
      <c r="A391" s="49"/>
      <c r="B391" s="21"/>
      <c r="C391" s="21"/>
      <c r="D391" s="21"/>
      <c r="E391" s="21"/>
      <c r="F391" s="49"/>
      <c r="G391" s="49"/>
      <c r="H391" s="49"/>
      <c r="I391" s="42"/>
      <c r="J391" s="42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99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</row>
    <row r="392" spans="1:44" ht="17.25">
      <c r="A392" s="49"/>
      <c r="B392" s="21"/>
      <c r="C392" s="21"/>
      <c r="D392" s="21"/>
      <c r="E392" s="21"/>
      <c r="F392" s="49"/>
      <c r="G392" s="49"/>
      <c r="H392" s="49"/>
      <c r="I392" s="42"/>
      <c r="J392" s="42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99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</row>
    <row r="393" spans="1:44" ht="17.25">
      <c r="A393" s="49"/>
      <c r="B393" s="21"/>
      <c r="C393" s="21"/>
      <c r="D393" s="21"/>
      <c r="E393" s="21"/>
      <c r="F393" s="49"/>
      <c r="G393" s="49"/>
      <c r="H393" s="49"/>
      <c r="I393" s="42"/>
      <c r="J393" s="42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99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</row>
    <row r="394" spans="1:44" ht="17.25">
      <c r="A394" s="49"/>
      <c r="B394" s="21"/>
      <c r="C394" s="21"/>
      <c r="D394" s="21"/>
      <c r="E394" s="21"/>
      <c r="F394" s="49"/>
      <c r="G394" s="49"/>
      <c r="H394" s="49"/>
      <c r="I394" s="42"/>
      <c r="J394" s="42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99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</row>
    <row r="395" spans="1:44" ht="17.25">
      <c r="A395" s="49"/>
      <c r="B395" s="21"/>
      <c r="C395" s="21"/>
      <c r="D395" s="21"/>
      <c r="E395" s="21"/>
      <c r="F395" s="49"/>
      <c r="G395" s="49"/>
      <c r="H395" s="49"/>
      <c r="I395" s="42"/>
      <c r="J395" s="42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99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</row>
    <row r="396" spans="1:44" ht="17.25">
      <c r="A396" s="49"/>
      <c r="B396" s="21"/>
      <c r="C396" s="21"/>
      <c r="D396" s="21"/>
      <c r="E396" s="21"/>
      <c r="F396" s="49"/>
      <c r="G396" s="49"/>
      <c r="H396" s="49"/>
      <c r="I396" s="42"/>
      <c r="J396" s="42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99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</row>
    <row r="397" spans="1:44" ht="17.25">
      <c r="A397" s="49"/>
      <c r="B397" s="21"/>
      <c r="C397" s="21"/>
      <c r="D397" s="21"/>
      <c r="E397" s="21"/>
      <c r="F397" s="49"/>
      <c r="G397" s="49"/>
      <c r="H397" s="49"/>
      <c r="I397" s="42"/>
      <c r="J397" s="42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99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</row>
    <row r="398" spans="1:44" ht="17.25">
      <c r="A398" s="49"/>
      <c r="B398" s="21"/>
      <c r="C398" s="21"/>
      <c r="D398" s="21"/>
      <c r="E398" s="21"/>
      <c r="F398" s="49"/>
      <c r="G398" s="49"/>
      <c r="H398" s="49"/>
      <c r="I398" s="42"/>
      <c r="J398" s="42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99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</row>
    <row r="399" spans="1:44" ht="17.25">
      <c r="A399" s="49"/>
      <c r="B399" s="21"/>
      <c r="C399" s="21"/>
      <c r="D399" s="21"/>
      <c r="E399" s="21"/>
      <c r="F399" s="49"/>
      <c r="G399" s="49"/>
      <c r="H399" s="49"/>
      <c r="I399" s="42"/>
      <c r="J399" s="42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99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</row>
    <row r="400" spans="1:44" ht="17.25">
      <c r="A400" s="49"/>
      <c r="B400" s="21"/>
      <c r="C400" s="21"/>
      <c r="D400" s="21"/>
      <c r="E400" s="21"/>
      <c r="F400" s="49"/>
      <c r="G400" s="49"/>
      <c r="H400" s="49"/>
      <c r="I400" s="42"/>
      <c r="J400" s="42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99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</row>
    <row r="401" spans="1:44" ht="17.25">
      <c r="A401" s="49"/>
      <c r="B401" s="21"/>
      <c r="C401" s="21"/>
      <c r="D401" s="21"/>
      <c r="E401" s="21"/>
      <c r="F401" s="49"/>
      <c r="G401" s="49"/>
      <c r="H401" s="49"/>
      <c r="I401" s="42"/>
      <c r="J401" s="42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99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</row>
    <row r="402" spans="1:44" ht="17.25">
      <c r="A402" s="49"/>
      <c r="B402" s="21"/>
      <c r="C402" s="21"/>
      <c r="D402" s="21"/>
      <c r="E402" s="21"/>
      <c r="F402" s="49"/>
      <c r="G402" s="49"/>
      <c r="H402" s="49"/>
      <c r="I402" s="42"/>
      <c r="J402" s="42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99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</row>
    <row r="403" spans="1:44" ht="17.25">
      <c r="A403" s="49"/>
      <c r="B403" s="21"/>
      <c r="C403" s="21"/>
      <c r="D403" s="21"/>
      <c r="E403" s="21"/>
      <c r="F403" s="49"/>
      <c r="G403" s="49"/>
      <c r="H403" s="49"/>
      <c r="I403" s="42"/>
      <c r="J403" s="42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99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</row>
    <row r="404" spans="1:44" ht="17.25">
      <c r="A404" s="49"/>
      <c r="B404" s="21"/>
      <c r="C404" s="21"/>
      <c r="D404" s="21"/>
      <c r="E404" s="21"/>
      <c r="F404" s="49"/>
      <c r="G404" s="49"/>
      <c r="H404" s="49"/>
      <c r="I404" s="42"/>
      <c r="J404" s="42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99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</row>
    <row r="405" spans="1:44" ht="17.25">
      <c r="A405" s="49"/>
      <c r="B405" s="21"/>
      <c r="C405" s="21"/>
      <c r="D405" s="21"/>
      <c r="E405" s="21"/>
      <c r="F405" s="49"/>
      <c r="G405" s="49"/>
      <c r="H405" s="49"/>
      <c r="I405" s="42"/>
      <c r="J405" s="42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99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</row>
    <row r="406" spans="1:44" ht="17.25">
      <c r="A406" s="49"/>
      <c r="B406" s="21"/>
      <c r="C406" s="21"/>
      <c r="D406" s="21"/>
      <c r="E406" s="21"/>
      <c r="F406" s="49"/>
      <c r="G406" s="49"/>
      <c r="H406" s="49"/>
      <c r="I406" s="42"/>
      <c r="J406" s="42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99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</row>
    <row r="407" spans="1:44" ht="17.25">
      <c r="A407" s="49"/>
      <c r="B407" s="21"/>
      <c r="C407" s="21"/>
      <c r="D407" s="21"/>
      <c r="E407" s="21"/>
      <c r="F407" s="49"/>
      <c r="G407" s="49"/>
      <c r="H407" s="49"/>
      <c r="I407" s="42"/>
      <c r="J407" s="42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99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</row>
    <row r="408" spans="1:44" ht="17.25">
      <c r="A408" s="49"/>
      <c r="B408" s="21"/>
      <c r="C408" s="21"/>
      <c r="D408" s="21"/>
      <c r="E408" s="21"/>
      <c r="F408" s="49"/>
      <c r="G408" s="49"/>
      <c r="H408" s="49"/>
      <c r="I408" s="42"/>
      <c r="J408" s="42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99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</row>
    <row r="409" spans="1:44" ht="17.25">
      <c r="A409" s="49"/>
      <c r="B409" s="21"/>
      <c r="C409" s="21"/>
      <c r="D409" s="21"/>
      <c r="E409" s="21"/>
      <c r="F409" s="49"/>
      <c r="G409" s="49"/>
      <c r="H409" s="49"/>
      <c r="I409" s="42"/>
      <c r="J409" s="42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99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</row>
    <row r="410" spans="1:44" ht="17.25">
      <c r="A410" s="49"/>
      <c r="B410" s="21"/>
      <c r="C410" s="21"/>
      <c r="D410" s="21"/>
      <c r="E410" s="21"/>
      <c r="F410" s="49"/>
      <c r="G410" s="49"/>
      <c r="H410" s="49"/>
      <c r="I410" s="42"/>
      <c r="J410" s="42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99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</row>
    <row r="411" spans="1:44" ht="17.25">
      <c r="A411" s="49"/>
      <c r="B411" s="21"/>
      <c r="C411" s="21"/>
      <c r="D411" s="21"/>
      <c r="E411" s="21"/>
      <c r="F411" s="49"/>
      <c r="G411" s="49"/>
      <c r="H411" s="49"/>
      <c r="I411" s="42"/>
      <c r="J411" s="42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99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</row>
    <row r="412" spans="1:44" ht="17.25">
      <c r="A412" s="49"/>
      <c r="B412" s="21"/>
      <c r="C412" s="21"/>
      <c r="D412" s="21"/>
      <c r="E412" s="21"/>
      <c r="F412" s="49"/>
      <c r="G412" s="49"/>
      <c r="H412" s="49"/>
      <c r="I412" s="42"/>
      <c r="J412" s="42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99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</row>
    <row r="413" spans="1:44" ht="17.25">
      <c r="A413" s="49"/>
      <c r="B413" s="21"/>
      <c r="C413" s="21"/>
      <c r="D413" s="21"/>
      <c r="E413" s="21"/>
      <c r="F413" s="49"/>
      <c r="G413" s="49"/>
      <c r="H413" s="49"/>
      <c r="I413" s="42"/>
      <c r="J413" s="42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99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</row>
    <row r="414" spans="1:44" ht="17.25">
      <c r="A414" s="49"/>
      <c r="B414" s="21"/>
      <c r="C414" s="21"/>
      <c r="D414" s="21"/>
      <c r="E414" s="21"/>
      <c r="F414" s="49"/>
      <c r="G414" s="49"/>
      <c r="H414" s="49"/>
      <c r="I414" s="42"/>
      <c r="J414" s="42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99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</row>
    <row r="415" spans="1:44" ht="17.25">
      <c r="A415" s="49"/>
      <c r="B415" s="21"/>
      <c r="C415" s="21"/>
      <c r="D415" s="21"/>
      <c r="E415" s="21"/>
      <c r="F415" s="49"/>
      <c r="G415" s="49"/>
      <c r="H415" s="49"/>
      <c r="I415" s="42"/>
      <c r="J415" s="42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99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</row>
    <row r="416" spans="1:44" ht="17.25">
      <c r="A416" s="49"/>
      <c r="B416" s="21"/>
      <c r="C416" s="21"/>
      <c r="D416" s="21"/>
      <c r="E416" s="21"/>
      <c r="F416" s="49"/>
      <c r="G416" s="49"/>
      <c r="H416" s="49"/>
      <c r="I416" s="42"/>
      <c r="J416" s="42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99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</row>
    <row r="417" spans="1:44" ht="17.25">
      <c r="A417" s="49"/>
      <c r="B417" s="21"/>
      <c r="C417" s="21"/>
      <c r="D417" s="21"/>
      <c r="E417" s="21"/>
      <c r="F417" s="49"/>
      <c r="G417" s="49"/>
      <c r="H417" s="49"/>
      <c r="I417" s="42"/>
      <c r="J417" s="42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99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</row>
    <row r="418" spans="1:44" ht="17.25">
      <c r="A418" s="49"/>
      <c r="B418" s="21"/>
      <c r="C418" s="21"/>
      <c r="D418" s="21"/>
      <c r="E418" s="21"/>
      <c r="F418" s="49"/>
      <c r="G418" s="49"/>
      <c r="H418" s="49"/>
      <c r="I418" s="42"/>
      <c r="J418" s="42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99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</row>
    <row r="419" spans="1:44" ht="17.25">
      <c r="A419" s="49"/>
      <c r="B419" s="21"/>
      <c r="C419" s="21"/>
      <c r="D419" s="21"/>
      <c r="E419" s="21"/>
      <c r="F419" s="49"/>
      <c r="G419" s="49"/>
      <c r="H419" s="49"/>
      <c r="I419" s="42"/>
      <c r="J419" s="42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99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</row>
    <row r="420" spans="1:44" ht="17.25">
      <c r="A420" s="49"/>
      <c r="B420" s="21"/>
      <c r="C420" s="21"/>
      <c r="D420" s="21"/>
      <c r="E420" s="21"/>
      <c r="F420" s="49"/>
      <c r="G420" s="49"/>
      <c r="H420" s="49"/>
      <c r="I420" s="42"/>
      <c r="J420" s="42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99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</row>
    <row r="421" spans="1:44" ht="17.25">
      <c r="A421" s="49"/>
      <c r="B421" s="21"/>
      <c r="C421" s="21"/>
      <c r="D421" s="21"/>
      <c r="E421" s="21"/>
      <c r="F421" s="49"/>
      <c r="G421" s="49"/>
      <c r="H421" s="49"/>
      <c r="I421" s="42"/>
      <c r="J421" s="42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99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</row>
    <row r="422" spans="1:44" ht="17.25">
      <c r="A422" s="49"/>
      <c r="B422" s="21"/>
      <c r="C422" s="21"/>
      <c r="D422" s="21"/>
      <c r="E422" s="21"/>
      <c r="F422" s="49"/>
      <c r="G422" s="49"/>
      <c r="H422" s="49"/>
      <c r="I422" s="42"/>
      <c r="J422" s="42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99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</row>
  </sheetData>
  <sheetProtection/>
  <conditionalFormatting sqref="A7:AD7 F8:AD106 E8:E107 A8:D106">
    <cfRule type="expression" priority="2" dxfId="0" stopIfTrue="1">
      <formula>MOD(ROW(),2)=0</formula>
    </cfRule>
  </conditionalFormatting>
  <conditionalFormatting sqref="AE7:AE106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19"/>
  <sheetViews>
    <sheetView zoomScale="70" zoomScaleNormal="70" zoomScalePageLayoutView="0" workbookViewId="0" topLeftCell="AD1">
      <selection activeCell="AF7" sqref="AF7:AO54"/>
    </sheetView>
  </sheetViews>
  <sheetFormatPr defaultColWidth="9.00390625" defaultRowHeight="13.5"/>
  <cols>
    <col min="1" max="1" width="17.125" style="22" customWidth="1"/>
    <col min="2" max="2" width="17.75390625" style="22" customWidth="1"/>
    <col min="3" max="3" width="12.875" style="22" customWidth="1"/>
    <col min="4" max="4" width="11.25390625" style="22" customWidth="1"/>
    <col min="5" max="5" width="18.875" style="22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3.875" style="95" customWidth="1"/>
    <col min="31" max="31" width="32.25390625" style="96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213</v>
      </c>
      <c r="C1" s="4"/>
      <c r="D1" s="6"/>
      <c r="E1" s="6"/>
      <c r="F1" s="6"/>
      <c r="G1" s="6"/>
      <c r="H1" s="6"/>
      <c r="I1" s="7"/>
      <c r="J1" s="7"/>
      <c r="AC1" s="6"/>
    </row>
    <row r="2" spans="1:29" ht="28.5" customHeight="1">
      <c r="A2" s="8" t="s">
        <v>214</v>
      </c>
      <c r="B2" s="6"/>
      <c r="C2" s="6"/>
      <c r="D2" s="6"/>
      <c r="E2" s="6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6"/>
      <c r="D3" s="6"/>
      <c r="E3" s="6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6"/>
      <c r="D4" s="6"/>
      <c r="E4" s="6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6"/>
      <c r="E5" s="6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1" s="45" customFormat="1" ht="15" customHeight="1">
      <c r="A7" s="39">
        <v>1</v>
      </c>
      <c r="B7" s="58" t="s">
        <v>215</v>
      </c>
      <c r="C7" s="58" t="s">
        <v>34</v>
      </c>
      <c r="D7" s="58" t="s">
        <v>216</v>
      </c>
      <c r="E7" s="36">
        <v>48680</v>
      </c>
      <c r="F7" s="36"/>
      <c r="G7" s="36"/>
      <c r="H7" s="36"/>
      <c r="I7" s="59">
        <v>3000</v>
      </c>
      <c r="J7" s="36"/>
      <c r="K7" s="36"/>
      <c r="L7" s="59">
        <v>2267</v>
      </c>
      <c r="M7" s="36">
        <v>4500</v>
      </c>
      <c r="N7" s="59">
        <v>2340</v>
      </c>
      <c r="O7" s="36">
        <v>3780</v>
      </c>
      <c r="P7" s="59">
        <v>1890</v>
      </c>
      <c r="Q7" s="36"/>
      <c r="R7" s="36">
        <v>4500</v>
      </c>
      <c r="S7" s="36"/>
      <c r="T7" s="59">
        <v>2880</v>
      </c>
      <c r="U7" s="36"/>
      <c r="V7" s="59">
        <v>2880</v>
      </c>
      <c r="W7" s="36">
        <v>4500</v>
      </c>
      <c r="X7" s="36">
        <v>15000</v>
      </c>
      <c r="Y7" s="36"/>
      <c r="Z7" s="36"/>
      <c r="AA7" s="36"/>
      <c r="AB7" s="36">
        <v>4500</v>
      </c>
      <c r="AC7" s="36"/>
      <c r="AD7" s="37"/>
      <c r="AE7" s="37">
        <v>11900</v>
      </c>
    </row>
    <row r="8" spans="1:31" s="45" customFormat="1" ht="15" customHeight="1">
      <c r="A8" s="39">
        <v>2</v>
      </c>
      <c r="B8" s="36" t="s">
        <v>217</v>
      </c>
      <c r="C8" s="36" t="s">
        <v>34</v>
      </c>
      <c r="D8" s="36" t="s">
        <v>216</v>
      </c>
      <c r="E8" s="36">
        <v>40597</v>
      </c>
      <c r="F8" s="36"/>
      <c r="G8" s="36"/>
      <c r="H8" s="36"/>
      <c r="I8" s="36"/>
      <c r="J8" s="36"/>
      <c r="K8" s="36"/>
      <c r="L8" s="36">
        <v>2267</v>
      </c>
      <c r="M8" s="36"/>
      <c r="N8" s="36"/>
      <c r="O8" s="36">
        <v>5760</v>
      </c>
      <c r="P8" s="36">
        <v>4500</v>
      </c>
      <c r="Q8" s="36"/>
      <c r="R8" s="36"/>
      <c r="S8" s="36"/>
      <c r="T8" s="36">
        <v>1170</v>
      </c>
      <c r="U8" s="36"/>
      <c r="V8" s="36"/>
      <c r="W8" s="36"/>
      <c r="X8" s="36">
        <v>11900</v>
      </c>
      <c r="Y8" s="36"/>
      <c r="Z8" s="36"/>
      <c r="AA8" s="36"/>
      <c r="AB8" s="36"/>
      <c r="AC8" s="36"/>
      <c r="AD8" s="37"/>
      <c r="AE8" s="37">
        <v>15000</v>
      </c>
    </row>
    <row r="9" spans="1:31" s="45" customFormat="1" ht="15" customHeight="1">
      <c r="A9" s="39">
        <v>3</v>
      </c>
      <c r="B9" s="36" t="s">
        <v>218</v>
      </c>
      <c r="C9" s="36" t="s">
        <v>38</v>
      </c>
      <c r="D9" s="58" t="s">
        <v>216</v>
      </c>
      <c r="E9" s="36">
        <v>30060</v>
      </c>
      <c r="F9" s="36"/>
      <c r="G9" s="59">
        <v>780</v>
      </c>
      <c r="H9" s="36"/>
      <c r="I9" s="36"/>
      <c r="J9" s="59">
        <v>1000</v>
      </c>
      <c r="K9" s="36">
        <v>3000</v>
      </c>
      <c r="L9" s="36">
        <v>3120</v>
      </c>
      <c r="M9" s="36">
        <v>2880</v>
      </c>
      <c r="N9" s="36">
        <v>2880</v>
      </c>
      <c r="O9" s="36">
        <v>4680</v>
      </c>
      <c r="P9" s="36"/>
      <c r="Q9" s="36"/>
      <c r="R9" s="36"/>
      <c r="S9" s="36"/>
      <c r="T9" s="36"/>
      <c r="U9" s="36"/>
      <c r="V9" s="59">
        <v>2340</v>
      </c>
      <c r="W9" s="36"/>
      <c r="X9" s="36">
        <v>3900</v>
      </c>
      <c r="Y9" s="36"/>
      <c r="Z9" s="36"/>
      <c r="AA9" s="59">
        <v>2509</v>
      </c>
      <c r="AB9" s="36"/>
      <c r="AC9" s="36"/>
      <c r="AD9" s="56">
        <v>850</v>
      </c>
      <c r="AE9" s="37">
        <v>9600</v>
      </c>
    </row>
    <row r="10" spans="1:31" s="45" customFormat="1" ht="15" customHeight="1">
      <c r="A10" s="39">
        <v>4</v>
      </c>
      <c r="B10" s="36" t="s">
        <v>220</v>
      </c>
      <c r="C10" s="36" t="s">
        <v>48</v>
      </c>
      <c r="D10" s="36" t="s">
        <v>216</v>
      </c>
      <c r="E10" s="36">
        <v>25190</v>
      </c>
      <c r="F10" s="36"/>
      <c r="G10" s="36"/>
      <c r="H10" s="36">
        <v>1920</v>
      </c>
      <c r="I10" s="36"/>
      <c r="J10" s="36"/>
      <c r="K10" s="36"/>
      <c r="L10" s="36">
        <v>3120</v>
      </c>
      <c r="M10" s="36"/>
      <c r="N10" s="36"/>
      <c r="O10" s="36">
        <v>3780</v>
      </c>
      <c r="P10" s="36"/>
      <c r="Q10" s="36"/>
      <c r="R10" s="36"/>
      <c r="S10" s="36"/>
      <c r="T10" s="36"/>
      <c r="U10" s="36"/>
      <c r="V10" s="36"/>
      <c r="W10" s="36"/>
      <c r="X10" s="36">
        <v>7800</v>
      </c>
      <c r="Y10" s="36"/>
      <c r="Z10" s="36"/>
      <c r="AA10" s="36"/>
      <c r="AB10" s="36"/>
      <c r="AC10" s="36">
        <v>3570</v>
      </c>
      <c r="AD10" s="37"/>
      <c r="AE10" s="37">
        <v>5000</v>
      </c>
    </row>
    <row r="11" spans="1:31" s="45" customFormat="1" ht="15" customHeight="1">
      <c r="A11" s="39">
        <v>5</v>
      </c>
      <c r="B11" s="36" t="s">
        <v>219</v>
      </c>
      <c r="C11" s="36" t="s">
        <v>73</v>
      </c>
      <c r="D11" s="36" t="s">
        <v>216</v>
      </c>
      <c r="E11" s="36">
        <v>24496</v>
      </c>
      <c r="F11" s="36"/>
      <c r="G11" s="36"/>
      <c r="H11" s="36"/>
      <c r="I11" s="36"/>
      <c r="J11" s="36"/>
      <c r="K11" s="36"/>
      <c r="L11" s="36">
        <v>4032</v>
      </c>
      <c r="M11" s="36"/>
      <c r="N11" s="59">
        <v>744</v>
      </c>
      <c r="O11" s="59">
        <v>1700</v>
      </c>
      <c r="P11" s="36">
        <v>2304</v>
      </c>
      <c r="Q11" s="36"/>
      <c r="R11" s="36"/>
      <c r="S11" s="36">
        <v>2856</v>
      </c>
      <c r="T11" s="36"/>
      <c r="U11" s="36"/>
      <c r="V11" s="59">
        <v>1512</v>
      </c>
      <c r="W11" s="36"/>
      <c r="X11" s="36">
        <v>6300</v>
      </c>
      <c r="Y11" s="36"/>
      <c r="Z11" s="36">
        <v>3600</v>
      </c>
      <c r="AA11" s="36"/>
      <c r="AB11" s="36"/>
      <c r="AC11" s="36">
        <v>2304</v>
      </c>
      <c r="AD11" s="37"/>
      <c r="AE11" s="37">
        <v>3100</v>
      </c>
    </row>
    <row r="12" spans="1:31" s="45" customFormat="1" ht="15" customHeight="1">
      <c r="A12" s="39">
        <v>6</v>
      </c>
      <c r="B12" s="36" t="s">
        <v>221</v>
      </c>
      <c r="C12" s="36" t="s">
        <v>52</v>
      </c>
      <c r="D12" s="58" t="s">
        <v>216</v>
      </c>
      <c r="E12" s="36">
        <v>19032</v>
      </c>
      <c r="F12" s="36"/>
      <c r="G12" s="36"/>
      <c r="H12" s="36"/>
      <c r="I12" s="36"/>
      <c r="J12" s="36"/>
      <c r="K12" s="36"/>
      <c r="L12" s="36">
        <v>4992</v>
      </c>
      <c r="M12" s="36"/>
      <c r="N12" s="36"/>
      <c r="O12" s="36"/>
      <c r="P12" s="36"/>
      <c r="Q12" s="36"/>
      <c r="R12" s="36"/>
      <c r="S12" s="36"/>
      <c r="T12" s="36">
        <v>1170</v>
      </c>
      <c r="U12" s="36"/>
      <c r="V12" s="36"/>
      <c r="W12" s="36">
        <v>3570</v>
      </c>
      <c r="X12" s="36">
        <v>3900</v>
      </c>
      <c r="Y12" s="36">
        <v>1500</v>
      </c>
      <c r="Z12" s="36"/>
      <c r="AA12" s="36"/>
      <c r="AB12" s="36"/>
      <c r="AC12" s="36"/>
      <c r="AD12" s="37"/>
      <c r="AE12" s="37">
        <v>3900</v>
      </c>
    </row>
    <row r="13" spans="1:31" s="45" customFormat="1" ht="15" customHeight="1">
      <c r="A13" s="39">
        <v>7</v>
      </c>
      <c r="B13" s="36" t="s">
        <v>223</v>
      </c>
      <c r="C13" s="36" t="s">
        <v>31</v>
      </c>
      <c r="D13" s="58" t="s">
        <v>216</v>
      </c>
      <c r="E13" s="36">
        <v>17707</v>
      </c>
      <c r="F13" s="36"/>
      <c r="G13" s="36"/>
      <c r="H13" s="36"/>
      <c r="I13" s="36"/>
      <c r="J13" s="36"/>
      <c r="K13" s="36"/>
      <c r="L13" s="36">
        <v>2267</v>
      </c>
      <c r="M13" s="36">
        <v>4500</v>
      </c>
      <c r="N13" s="36"/>
      <c r="O13" s="36">
        <v>3000</v>
      </c>
      <c r="P13" s="36"/>
      <c r="Q13" s="36"/>
      <c r="R13" s="59">
        <v>850</v>
      </c>
      <c r="S13" s="36"/>
      <c r="T13" s="36"/>
      <c r="U13" s="36"/>
      <c r="V13" s="36"/>
      <c r="W13" s="36"/>
      <c r="X13" s="36">
        <v>2300</v>
      </c>
      <c r="Y13" s="36"/>
      <c r="Z13" s="36">
        <v>2340</v>
      </c>
      <c r="AA13" s="36"/>
      <c r="AB13" s="36">
        <v>1500</v>
      </c>
      <c r="AC13" s="36"/>
      <c r="AD13" s="56">
        <v>623</v>
      </c>
      <c r="AE13" s="37">
        <v>1800</v>
      </c>
    </row>
    <row r="14" spans="1:31" s="45" customFormat="1" ht="15" customHeight="1">
      <c r="A14" s="39" t="s">
        <v>1865</v>
      </c>
      <c r="B14" s="36" t="s">
        <v>222</v>
      </c>
      <c r="C14" s="36" t="s">
        <v>48</v>
      </c>
      <c r="D14" s="36" t="s">
        <v>216</v>
      </c>
      <c r="E14" s="36">
        <v>14820</v>
      </c>
      <c r="F14" s="36"/>
      <c r="G14" s="36"/>
      <c r="H14" s="36"/>
      <c r="I14" s="36"/>
      <c r="J14" s="36"/>
      <c r="K14" s="36"/>
      <c r="L14" s="36">
        <v>7680</v>
      </c>
      <c r="M14" s="36"/>
      <c r="N14" s="36"/>
      <c r="O14" s="36">
        <v>7140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/>
      <c r="AE14" s="37"/>
    </row>
    <row r="15" spans="1:44" s="47" customFormat="1" ht="15" customHeight="1">
      <c r="A15" s="39">
        <v>8</v>
      </c>
      <c r="B15" s="36" t="s">
        <v>226</v>
      </c>
      <c r="C15" s="36" t="s">
        <v>99</v>
      </c>
      <c r="D15" s="58" t="s">
        <v>216</v>
      </c>
      <c r="E15" s="36">
        <v>13601</v>
      </c>
      <c r="F15" s="36"/>
      <c r="G15" s="36"/>
      <c r="H15" s="59">
        <v>184</v>
      </c>
      <c r="I15" s="36">
        <v>1536</v>
      </c>
      <c r="J15" s="59">
        <v>496</v>
      </c>
      <c r="K15" s="36"/>
      <c r="L15" s="36">
        <v>2496</v>
      </c>
      <c r="M15" s="59">
        <v>680</v>
      </c>
      <c r="N15" s="36"/>
      <c r="O15" s="36">
        <v>1380</v>
      </c>
      <c r="P15" s="36"/>
      <c r="Q15" s="36"/>
      <c r="R15" s="59">
        <v>936</v>
      </c>
      <c r="S15" s="59">
        <v>936</v>
      </c>
      <c r="T15" s="36"/>
      <c r="U15" s="36"/>
      <c r="V15" s="36">
        <v>1200</v>
      </c>
      <c r="W15" s="59">
        <v>680</v>
      </c>
      <c r="X15" s="36">
        <v>2833</v>
      </c>
      <c r="Y15" s="59">
        <v>312</v>
      </c>
      <c r="Z15" s="36"/>
      <c r="AA15" s="36"/>
      <c r="AB15" s="36">
        <v>2856</v>
      </c>
      <c r="AC15" s="36"/>
      <c r="AD15" s="56">
        <v>498</v>
      </c>
      <c r="AE15" s="37">
        <v>1300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s="47" customFormat="1" ht="15" customHeight="1">
      <c r="A16" s="39">
        <v>9</v>
      </c>
      <c r="B16" s="36" t="s">
        <v>228</v>
      </c>
      <c r="C16" s="36" t="s">
        <v>81</v>
      </c>
      <c r="D16" s="36" t="s">
        <v>216</v>
      </c>
      <c r="E16" s="36">
        <v>13170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9600</v>
      </c>
      <c r="Y16" s="36"/>
      <c r="Z16" s="36"/>
      <c r="AA16" s="36"/>
      <c r="AB16" s="36">
        <v>3570</v>
      </c>
      <c r="AC16" s="36"/>
      <c r="AD16" s="37"/>
      <c r="AE16" s="37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s="47" customFormat="1" ht="15" customHeight="1">
      <c r="A17" s="39">
        <v>10</v>
      </c>
      <c r="B17" s="36" t="s">
        <v>224</v>
      </c>
      <c r="C17" s="36" t="s">
        <v>34</v>
      </c>
      <c r="D17" s="58" t="s">
        <v>216</v>
      </c>
      <c r="E17" s="36">
        <v>12381</v>
      </c>
      <c r="F17" s="36"/>
      <c r="G17" s="36"/>
      <c r="H17" s="36"/>
      <c r="I17" s="36"/>
      <c r="J17" s="36"/>
      <c r="K17" s="36"/>
      <c r="L17" s="59">
        <v>1472</v>
      </c>
      <c r="M17" s="36">
        <v>1512</v>
      </c>
      <c r="N17" s="59">
        <v>744</v>
      </c>
      <c r="O17" s="36">
        <v>1700</v>
      </c>
      <c r="P17" s="36"/>
      <c r="Q17" s="36"/>
      <c r="R17" s="36">
        <v>1512</v>
      </c>
      <c r="S17" s="36">
        <v>1512</v>
      </c>
      <c r="T17" s="36"/>
      <c r="U17" s="36"/>
      <c r="V17" s="59">
        <v>1200</v>
      </c>
      <c r="W17" s="36"/>
      <c r="X17" s="36">
        <v>2833</v>
      </c>
      <c r="Y17" s="59">
        <v>1200</v>
      </c>
      <c r="Z17" s="36">
        <v>1512</v>
      </c>
      <c r="AA17" s="36"/>
      <c r="AB17" s="36"/>
      <c r="AC17" s="59">
        <v>936</v>
      </c>
      <c r="AD17" s="59">
        <v>680</v>
      </c>
      <c r="AE17" s="36">
        <v>1800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31" s="45" customFormat="1" ht="15" customHeight="1">
      <c r="A18" s="39">
        <v>11</v>
      </c>
      <c r="B18" s="36" t="s">
        <v>227</v>
      </c>
      <c r="C18" s="36" t="s">
        <v>36</v>
      </c>
      <c r="D18" s="36" t="s">
        <v>216</v>
      </c>
      <c r="E18" s="36">
        <v>11896</v>
      </c>
      <c r="F18" s="36"/>
      <c r="G18" s="36"/>
      <c r="H18" s="36"/>
      <c r="I18" s="36"/>
      <c r="J18" s="36"/>
      <c r="K18" s="36"/>
      <c r="L18" s="36"/>
      <c r="M18" s="36">
        <v>1200</v>
      </c>
      <c r="N18" s="36"/>
      <c r="O18" s="36">
        <v>2340</v>
      </c>
      <c r="P18" s="36"/>
      <c r="Q18" s="36"/>
      <c r="R18" s="36">
        <v>680</v>
      </c>
      <c r="S18" s="36"/>
      <c r="T18" s="36"/>
      <c r="U18" s="36">
        <v>1904</v>
      </c>
      <c r="V18" s="36"/>
      <c r="W18" s="36"/>
      <c r="X18" s="36">
        <v>3900</v>
      </c>
      <c r="Y18" s="36"/>
      <c r="Z18" s="36"/>
      <c r="AA18" s="36"/>
      <c r="AB18" s="36">
        <v>1872</v>
      </c>
      <c r="AC18" s="36"/>
      <c r="AD18" s="37"/>
      <c r="AE18" s="37"/>
    </row>
    <row r="19" spans="1:31" s="45" customFormat="1" ht="13.5" customHeight="1">
      <c r="A19" s="39">
        <v>12</v>
      </c>
      <c r="B19" s="36" t="s">
        <v>234</v>
      </c>
      <c r="C19" s="36" t="s">
        <v>64</v>
      </c>
      <c r="D19" s="36" t="s">
        <v>216</v>
      </c>
      <c r="E19" s="36">
        <v>11686</v>
      </c>
      <c r="F19" s="36"/>
      <c r="G19" s="36"/>
      <c r="H19" s="36"/>
      <c r="I19" s="36"/>
      <c r="J19" s="36"/>
      <c r="K19" s="36"/>
      <c r="L19" s="36">
        <v>1152</v>
      </c>
      <c r="M19" s="36"/>
      <c r="N19" s="36"/>
      <c r="O19" s="36">
        <v>2340</v>
      </c>
      <c r="P19" s="36"/>
      <c r="Q19" s="36"/>
      <c r="R19" s="36"/>
      <c r="S19" s="36"/>
      <c r="T19" s="36"/>
      <c r="U19" s="36"/>
      <c r="V19" s="36"/>
      <c r="W19" s="36"/>
      <c r="X19" s="36">
        <v>2833</v>
      </c>
      <c r="Y19" s="36"/>
      <c r="Z19" s="36">
        <v>2304</v>
      </c>
      <c r="AA19" s="36">
        <v>2007</v>
      </c>
      <c r="AB19" s="36"/>
      <c r="AC19" s="36">
        <v>552</v>
      </c>
      <c r="AD19" s="37">
        <v>498</v>
      </c>
      <c r="AE19" s="37"/>
    </row>
    <row r="20" spans="1:31" s="45" customFormat="1" ht="13.5" customHeight="1">
      <c r="A20" s="39" t="s">
        <v>1865</v>
      </c>
      <c r="B20" s="58" t="s">
        <v>225</v>
      </c>
      <c r="C20" s="58" t="s">
        <v>43</v>
      </c>
      <c r="D20" s="58" t="s">
        <v>216</v>
      </c>
      <c r="E20" s="36">
        <v>11607</v>
      </c>
      <c r="F20" s="36"/>
      <c r="G20" s="36"/>
      <c r="H20" s="36">
        <v>1000</v>
      </c>
      <c r="I20" s="36"/>
      <c r="J20" s="36"/>
      <c r="K20" s="36"/>
      <c r="L20" s="36">
        <v>1307</v>
      </c>
      <c r="M20" s="36"/>
      <c r="N20" s="36"/>
      <c r="O20" s="36">
        <v>3000</v>
      </c>
      <c r="P20" s="36"/>
      <c r="Q20" s="36"/>
      <c r="R20" s="36"/>
      <c r="S20" s="36"/>
      <c r="T20" s="36"/>
      <c r="U20" s="36"/>
      <c r="V20" s="36"/>
      <c r="W20" s="36"/>
      <c r="X20" s="36">
        <v>6300</v>
      </c>
      <c r="Y20" s="36"/>
      <c r="Z20" s="36"/>
      <c r="AA20" s="36"/>
      <c r="AB20" s="36"/>
      <c r="AC20" s="36"/>
      <c r="AD20" s="37"/>
      <c r="AE20" s="37"/>
    </row>
    <row r="21" spans="1:44" s="50" customFormat="1" ht="13.5" customHeight="1">
      <c r="A21" s="39" t="s">
        <v>1865</v>
      </c>
      <c r="B21" s="36" t="s">
        <v>229</v>
      </c>
      <c r="C21" s="36" t="s">
        <v>43</v>
      </c>
      <c r="D21" s="58" t="s">
        <v>216</v>
      </c>
      <c r="E21" s="36">
        <v>9000</v>
      </c>
      <c r="F21" s="36"/>
      <c r="G21" s="36"/>
      <c r="H21" s="36"/>
      <c r="I21" s="36"/>
      <c r="J21" s="36"/>
      <c r="K21" s="36"/>
      <c r="L21" s="36"/>
      <c r="M21" s="36"/>
      <c r="N21" s="36"/>
      <c r="O21" s="36">
        <v>9000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37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s="50" customFormat="1" ht="13.5" customHeight="1">
      <c r="A22" s="39">
        <v>13</v>
      </c>
      <c r="B22" s="36" t="s">
        <v>230</v>
      </c>
      <c r="C22" s="36" t="s">
        <v>73</v>
      </c>
      <c r="D22" s="36" t="s">
        <v>216</v>
      </c>
      <c r="E22" s="36">
        <v>8840</v>
      </c>
      <c r="F22" s="36"/>
      <c r="G22" s="36"/>
      <c r="H22" s="36"/>
      <c r="I22" s="36"/>
      <c r="J22" s="36"/>
      <c r="K22" s="36"/>
      <c r="L22" s="36">
        <v>3840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5000</v>
      </c>
      <c r="Y22" s="36"/>
      <c r="Z22" s="36"/>
      <c r="AA22" s="36"/>
      <c r="AB22" s="36"/>
      <c r="AC22" s="36"/>
      <c r="AD22" s="37"/>
      <c r="AE22" s="37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s="50" customFormat="1" ht="13.5" customHeight="1">
      <c r="A23" s="39">
        <v>14</v>
      </c>
      <c r="B23" s="36" t="s">
        <v>231</v>
      </c>
      <c r="C23" s="36" t="s">
        <v>52</v>
      </c>
      <c r="D23" s="58" t="s">
        <v>216</v>
      </c>
      <c r="E23" s="36">
        <v>8400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>
        <v>4500</v>
      </c>
      <c r="U23" s="36"/>
      <c r="V23" s="36"/>
      <c r="W23" s="36"/>
      <c r="X23" s="36">
        <v>3900</v>
      </c>
      <c r="Y23" s="36"/>
      <c r="Z23" s="36"/>
      <c r="AA23" s="36"/>
      <c r="AB23" s="36"/>
      <c r="AC23" s="36"/>
      <c r="AD23" s="37"/>
      <c r="AE23" s="37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s="50" customFormat="1" ht="13.5" customHeight="1">
      <c r="A24" s="39">
        <v>15</v>
      </c>
      <c r="B24" s="36" t="s">
        <v>232</v>
      </c>
      <c r="C24" s="36" t="s">
        <v>62</v>
      </c>
      <c r="D24" s="36" t="s">
        <v>216</v>
      </c>
      <c r="E24" s="36">
        <v>6988</v>
      </c>
      <c r="F24" s="36"/>
      <c r="G24" s="36"/>
      <c r="H24" s="36"/>
      <c r="I24" s="36">
        <v>504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>
        <v>372</v>
      </c>
      <c r="U24" s="36"/>
      <c r="V24" s="36"/>
      <c r="W24" s="36">
        <v>1112</v>
      </c>
      <c r="X24" s="36">
        <v>5000</v>
      </c>
      <c r="Y24" s="36"/>
      <c r="Z24" s="36"/>
      <c r="AA24" s="36"/>
      <c r="AB24" s="36"/>
      <c r="AC24" s="36"/>
      <c r="AD24" s="37"/>
      <c r="AE24" s="37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50" customFormat="1" ht="13.5" customHeight="1">
      <c r="A25" s="39">
        <v>16</v>
      </c>
      <c r="B25" s="36" t="s">
        <v>233</v>
      </c>
      <c r="C25" s="36" t="s">
        <v>34</v>
      </c>
      <c r="D25" s="58" t="s">
        <v>216</v>
      </c>
      <c r="E25" s="36">
        <v>6800</v>
      </c>
      <c r="F25" s="36"/>
      <c r="G25" s="36"/>
      <c r="H25" s="36"/>
      <c r="I25" s="36"/>
      <c r="J25" s="36"/>
      <c r="K25" s="36"/>
      <c r="L25" s="36">
        <v>2267</v>
      </c>
      <c r="M25" s="36"/>
      <c r="N25" s="36"/>
      <c r="O25" s="36">
        <v>1700</v>
      </c>
      <c r="P25" s="36"/>
      <c r="Q25" s="36"/>
      <c r="R25" s="36"/>
      <c r="S25" s="36"/>
      <c r="T25" s="36"/>
      <c r="U25" s="36"/>
      <c r="V25" s="36"/>
      <c r="W25" s="36"/>
      <c r="X25" s="36">
        <v>2833</v>
      </c>
      <c r="Y25" s="36"/>
      <c r="Z25" s="36"/>
      <c r="AA25" s="36"/>
      <c r="AB25" s="36"/>
      <c r="AC25" s="36"/>
      <c r="AD25" s="37"/>
      <c r="AE25" s="3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s="50" customFormat="1" ht="13.5" customHeight="1">
      <c r="A26" s="39">
        <v>17</v>
      </c>
      <c r="B26" s="36" t="s">
        <v>236</v>
      </c>
      <c r="C26" s="36" t="s">
        <v>36</v>
      </c>
      <c r="D26" s="36" t="s">
        <v>216</v>
      </c>
      <c r="E26" s="36">
        <v>6084</v>
      </c>
      <c r="F26" s="36"/>
      <c r="G26" s="36"/>
      <c r="H26" s="36"/>
      <c r="I26" s="36"/>
      <c r="J26" s="36"/>
      <c r="K26" s="36"/>
      <c r="L26" s="36">
        <v>2000</v>
      </c>
      <c r="M26" s="36"/>
      <c r="N26" s="36"/>
      <c r="O26" s="36">
        <v>2340</v>
      </c>
      <c r="P26" s="36"/>
      <c r="Q26" s="36"/>
      <c r="R26" s="36">
        <v>340</v>
      </c>
      <c r="S26" s="36"/>
      <c r="T26" s="36"/>
      <c r="U26" s="36"/>
      <c r="V26" s="36"/>
      <c r="W26" s="36">
        <v>276</v>
      </c>
      <c r="X26" s="36"/>
      <c r="Y26" s="36"/>
      <c r="Z26" s="36">
        <v>372</v>
      </c>
      <c r="AA26" s="36"/>
      <c r="AB26" s="36"/>
      <c r="AC26" s="36">
        <v>756</v>
      </c>
      <c r="AD26" s="37"/>
      <c r="AE26" s="37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s="50" customFormat="1" ht="13.5" customHeight="1">
      <c r="A27" s="39">
        <v>18</v>
      </c>
      <c r="B27" s="36" t="s">
        <v>237</v>
      </c>
      <c r="C27" s="36" t="s">
        <v>81</v>
      </c>
      <c r="D27" s="58" t="s">
        <v>216</v>
      </c>
      <c r="E27" s="36">
        <v>5284</v>
      </c>
      <c r="F27" s="36"/>
      <c r="G27" s="36"/>
      <c r="H27" s="36"/>
      <c r="I27" s="36"/>
      <c r="J27" s="36"/>
      <c r="K27" s="36"/>
      <c r="L27" s="36">
        <v>832</v>
      </c>
      <c r="M27" s="36">
        <v>936</v>
      </c>
      <c r="N27" s="36"/>
      <c r="O27" s="36">
        <v>1380</v>
      </c>
      <c r="P27" s="36"/>
      <c r="Q27" s="36"/>
      <c r="R27" s="36">
        <v>1200</v>
      </c>
      <c r="S27" s="36"/>
      <c r="T27" s="36"/>
      <c r="U27" s="36"/>
      <c r="V27" s="36"/>
      <c r="W27" s="36"/>
      <c r="X27" s="36"/>
      <c r="Y27" s="36"/>
      <c r="Z27" s="36"/>
      <c r="AA27" s="36"/>
      <c r="AB27" s="36">
        <v>936</v>
      </c>
      <c r="AC27" s="36"/>
      <c r="AD27" s="37"/>
      <c r="AE27" s="37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s="50" customFormat="1" ht="13.5" customHeight="1">
      <c r="A28" s="39">
        <v>19</v>
      </c>
      <c r="B28" s="36" t="s">
        <v>235</v>
      </c>
      <c r="C28" s="36" t="s">
        <v>52</v>
      </c>
      <c r="D28" s="36" t="s">
        <v>216</v>
      </c>
      <c r="E28" s="36">
        <v>5280</v>
      </c>
      <c r="F28" s="36"/>
      <c r="G28" s="36"/>
      <c r="H28" s="36"/>
      <c r="I28" s="36"/>
      <c r="J28" s="36"/>
      <c r="K28" s="36"/>
      <c r="L28" s="36">
        <v>640</v>
      </c>
      <c r="M28" s="36"/>
      <c r="N28" s="36"/>
      <c r="O28" s="36"/>
      <c r="P28" s="36"/>
      <c r="Q28" s="36">
        <v>1904</v>
      </c>
      <c r="R28" s="36"/>
      <c r="S28" s="36"/>
      <c r="T28" s="36">
        <v>432</v>
      </c>
      <c r="U28" s="36"/>
      <c r="V28" s="36"/>
      <c r="W28" s="36">
        <v>2304</v>
      </c>
      <c r="X28" s="36"/>
      <c r="Y28" s="36"/>
      <c r="Z28" s="36"/>
      <c r="AA28" s="36"/>
      <c r="AB28" s="36"/>
      <c r="AC28" s="36"/>
      <c r="AD28" s="37"/>
      <c r="AE28" s="37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s="50" customFormat="1" ht="13.5" customHeight="1">
      <c r="A29" s="39">
        <v>20</v>
      </c>
      <c r="B29" s="36" t="s">
        <v>238</v>
      </c>
      <c r="C29" s="36" t="s">
        <v>43</v>
      </c>
      <c r="D29" s="58" t="s">
        <v>216</v>
      </c>
      <c r="E29" s="36">
        <v>4043</v>
      </c>
      <c r="F29" s="36"/>
      <c r="G29" s="36"/>
      <c r="H29" s="36">
        <v>131</v>
      </c>
      <c r="I29" s="36"/>
      <c r="J29" s="36"/>
      <c r="K29" s="36"/>
      <c r="L29" s="36">
        <v>1240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v>2300</v>
      </c>
      <c r="Y29" s="36"/>
      <c r="Z29" s="36"/>
      <c r="AA29" s="36">
        <v>372</v>
      </c>
      <c r="AB29" s="36"/>
      <c r="AC29" s="36"/>
      <c r="AD29" s="37"/>
      <c r="AE29" s="37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:44" s="50" customFormat="1" ht="13.5" customHeight="1">
      <c r="A30" s="39">
        <v>21</v>
      </c>
      <c r="B30" s="36" t="s">
        <v>243</v>
      </c>
      <c r="C30" s="36" t="s">
        <v>88</v>
      </c>
      <c r="D30" s="36" t="s">
        <v>216</v>
      </c>
      <c r="E30" s="36">
        <v>3980</v>
      </c>
      <c r="F30" s="36"/>
      <c r="G30" s="36"/>
      <c r="H30" s="36"/>
      <c r="I30" s="36"/>
      <c r="J30" s="36"/>
      <c r="K30" s="36"/>
      <c r="L30" s="36">
        <v>448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2300</v>
      </c>
      <c r="Y30" s="36"/>
      <c r="Z30" s="36"/>
      <c r="AA30" s="36"/>
      <c r="AB30" s="36"/>
      <c r="AC30" s="36">
        <v>552</v>
      </c>
      <c r="AD30" s="37">
        <v>680</v>
      </c>
      <c r="AE30" s="37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s="50" customFormat="1" ht="13.5" customHeight="1">
      <c r="A31" s="39">
        <v>22</v>
      </c>
      <c r="B31" s="36" t="s">
        <v>239</v>
      </c>
      <c r="C31" s="36" t="s">
        <v>88</v>
      </c>
      <c r="D31" s="36" t="s">
        <v>216</v>
      </c>
      <c r="E31" s="36">
        <v>3821</v>
      </c>
      <c r="F31" s="36"/>
      <c r="G31" s="36"/>
      <c r="H31" s="36">
        <v>312</v>
      </c>
      <c r="I31" s="36"/>
      <c r="J31" s="36"/>
      <c r="K31" s="36"/>
      <c r="L31" s="36">
        <v>920</v>
      </c>
      <c r="M31" s="36"/>
      <c r="N31" s="36"/>
      <c r="O31" s="36">
        <v>2340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249</v>
      </c>
      <c r="AE31" s="37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s="50" customFormat="1" ht="13.5" customHeight="1">
      <c r="A32" s="39">
        <v>23</v>
      </c>
      <c r="B32" s="58" t="s">
        <v>240</v>
      </c>
      <c r="C32" s="58" t="s">
        <v>57</v>
      </c>
      <c r="D32" s="58" t="s">
        <v>216</v>
      </c>
      <c r="E32" s="36">
        <v>3473</v>
      </c>
      <c r="F32" s="36"/>
      <c r="G32" s="36"/>
      <c r="H32" s="36"/>
      <c r="I32" s="36"/>
      <c r="J32" s="36"/>
      <c r="K32" s="36"/>
      <c r="L32" s="36">
        <v>640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2833</v>
      </c>
      <c r="Y32" s="36"/>
      <c r="Z32" s="36"/>
      <c r="AA32" s="36"/>
      <c r="AB32" s="36"/>
      <c r="AC32" s="36"/>
      <c r="AD32" s="37"/>
      <c r="AE32" s="37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s="50" customFormat="1" ht="13.5" customHeight="1">
      <c r="A33" s="39">
        <v>24</v>
      </c>
      <c r="B33" s="36" t="s">
        <v>241</v>
      </c>
      <c r="C33" s="36" t="s">
        <v>52</v>
      </c>
      <c r="D33" s="36" t="s">
        <v>216</v>
      </c>
      <c r="E33" s="36">
        <v>3024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>
        <v>1512</v>
      </c>
      <c r="U33" s="36"/>
      <c r="V33" s="36"/>
      <c r="W33" s="36">
        <v>1512</v>
      </c>
      <c r="X33" s="36"/>
      <c r="Y33" s="36"/>
      <c r="Z33" s="36"/>
      <c r="AA33" s="36"/>
      <c r="AB33" s="36"/>
      <c r="AC33" s="36"/>
      <c r="AD33" s="37"/>
      <c r="AE33" s="37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s="50" customFormat="1" ht="13.5" customHeight="1">
      <c r="A34" s="39">
        <v>25</v>
      </c>
      <c r="B34" s="36" t="s">
        <v>242</v>
      </c>
      <c r="C34" s="36" t="s">
        <v>78</v>
      </c>
      <c r="D34" s="58" t="s">
        <v>216</v>
      </c>
      <c r="E34" s="36">
        <v>2833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2833</v>
      </c>
      <c r="Y34" s="36"/>
      <c r="Z34" s="36"/>
      <c r="AA34" s="36"/>
      <c r="AB34" s="36"/>
      <c r="AC34" s="36"/>
      <c r="AD34" s="37"/>
      <c r="AE34" s="37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s="50" customFormat="1" ht="13.5" customHeight="1">
      <c r="A35" s="39">
        <v>26</v>
      </c>
      <c r="B35" s="36" t="s">
        <v>244</v>
      </c>
      <c r="C35" s="36" t="s">
        <v>245</v>
      </c>
      <c r="D35" s="58" t="s">
        <v>216</v>
      </c>
      <c r="E35" s="36">
        <v>2732</v>
      </c>
      <c r="F35" s="36"/>
      <c r="G35" s="36"/>
      <c r="H35" s="36"/>
      <c r="I35" s="36"/>
      <c r="J35" s="36"/>
      <c r="K35" s="36"/>
      <c r="L35" s="36"/>
      <c r="M35" s="36">
        <v>276</v>
      </c>
      <c r="N35" s="36"/>
      <c r="O35" s="36"/>
      <c r="P35" s="36"/>
      <c r="Q35" s="36"/>
      <c r="R35" s="36">
        <v>156</v>
      </c>
      <c r="S35" s="36"/>
      <c r="T35" s="36"/>
      <c r="U35" s="36"/>
      <c r="V35" s="36"/>
      <c r="W35" s="36"/>
      <c r="X35" s="36">
        <v>2300</v>
      </c>
      <c r="Y35" s="36"/>
      <c r="Z35" s="36"/>
      <c r="AA35" s="36"/>
      <c r="AB35" s="36"/>
      <c r="AC35" s="36"/>
      <c r="AD35" s="37"/>
      <c r="AE35" s="37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s="50" customFormat="1" ht="13.5" customHeight="1">
      <c r="A36" s="39">
        <v>27</v>
      </c>
      <c r="B36" s="36" t="s">
        <v>246</v>
      </c>
      <c r="C36" s="36" t="s">
        <v>166</v>
      </c>
      <c r="D36" s="36" t="s">
        <v>216</v>
      </c>
      <c r="E36" s="36">
        <v>2456</v>
      </c>
      <c r="F36" s="36"/>
      <c r="G36" s="36"/>
      <c r="H36" s="36"/>
      <c r="I36" s="36"/>
      <c r="J36" s="36"/>
      <c r="K36" s="36"/>
      <c r="L36" s="36">
        <v>320</v>
      </c>
      <c r="M36" s="36"/>
      <c r="N36" s="36"/>
      <c r="O36" s="36"/>
      <c r="P36" s="36">
        <v>1200</v>
      </c>
      <c r="Q36" s="36"/>
      <c r="R36" s="36"/>
      <c r="S36" s="36"/>
      <c r="T36" s="36"/>
      <c r="U36" s="36"/>
      <c r="V36" s="36">
        <v>936</v>
      </c>
      <c r="W36" s="36"/>
      <c r="X36" s="36"/>
      <c r="Y36" s="36"/>
      <c r="Z36" s="36"/>
      <c r="AA36" s="36"/>
      <c r="AB36" s="36"/>
      <c r="AC36" s="36"/>
      <c r="AD36" s="37"/>
      <c r="AE36" s="37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s="50" customFormat="1" ht="13.5" customHeight="1">
      <c r="A37" s="39">
        <v>28</v>
      </c>
      <c r="B37" s="36" t="s">
        <v>247</v>
      </c>
      <c r="C37" s="36" t="s">
        <v>248</v>
      </c>
      <c r="D37" s="58" t="s">
        <v>216</v>
      </c>
      <c r="E37" s="36">
        <v>2300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2300</v>
      </c>
      <c r="Y37" s="36"/>
      <c r="Z37" s="36"/>
      <c r="AA37" s="36"/>
      <c r="AB37" s="36"/>
      <c r="AC37" s="36"/>
      <c r="AD37" s="37"/>
      <c r="AE37" s="37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s="50" customFormat="1" ht="13.5" customHeight="1">
      <c r="A38" s="39">
        <v>28</v>
      </c>
      <c r="B38" s="36" t="s">
        <v>249</v>
      </c>
      <c r="C38" s="36" t="s">
        <v>38</v>
      </c>
      <c r="D38" s="36" t="s">
        <v>216</v>
      </c>
      <c r="E38" s="36">
        <v>2300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2300</v>
      </c>
      <c r="Y38" s="36"/>
      <c r="Z38" s="36"/>
      <c r="AA38" s="36"/>
      <c r="AB38" s="36"/>
      <c r="AC38" s="36"/>
      <c r="AD38" s="37"/>
      <c r="AE38" s="37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s="50" customFormat="1" ht="13.5" customHeight="1">
      <c r="A39" s="39">
        <v>30</v>
      </c>
      <c r="B39" s="36" t="s">
        <v>252</v>
      </c>
      <c r="C39" s="36" t="s">
        <v>122</v>
      </c>
      <c r="D39" s="58" t="s">
        <v>216</v>
      </c>
      <c r="E39" s="36">
        <v>2252</v>
      </c>
      <c r="F39" s="36"/>
      <c r="G39" s="36"/>
      <c r="H39" s="36"/>
      <c r="I39" s="36"/>
      <c r="J39" s="36"/>
      <c r="K39" s="36"/>
      <c r="L39" s="36"/>
      <c r="M39" s="36"/>
      <c r="N39" s="36"/>
      <c r="O39" s="36">
        <v>1700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>
        <v>552</v>
      </c>
      <c r="AD39" s="37"/>
      <c r="AE39" s="37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s="50" customFormat="1" ht="13.5" customHeight="1">
      <c r="A40" s="39">
        <v>31</v>
      </c>
      <c r="B40" s="36" t="s">
        <v>251</v>
      </c>
      <c r="C40" s="36" t="s">
        <v>88</v>
      </c>
      <c r="D40" s="36" t="s">
        <v>216</v>
      </c>
      <c r="E40" s="36">
        <v>2096</v>
      </c>
      <c r="F40" s="36"/>
      <c r="G40" s="36"/>
      <c r="H40" s="36"/>
      <c r="I40" s="36"/>
      <c r="J40" s="36"/>
      <c r="K40" s="36"/>
      <c r="L40" s="36">
        <v>200</v>
      </c>
      <c r="M40" s="36"/>
      <c r="N40" s="36"/>
      <c r="O40" s="36">
        <v>1700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>
        <v>196</v>
      </c>
      <c r="AE40" s="37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s="50" customFormat="1" ht="13.5" customHeight="1">
      <c r="A41" s="39">
        <v>32</v>
      </c>
      <c r="B41" s="58" t="s">
        <v>250</v>
      </c>
      <c r="C41" s="58" t="s">
        <v>34</v>
      </c>
      <c r="D41" s="58" t="s">
        <v>216</v>
      </c>
      <c r="E41" s="36">
        <v>1976</v>
      </c>
      <c r="F41" s="36"/>
      <c r="G41" s="36"/>
      <c r="H41" s="36"/>
      <c r="I41" s="36"/>
      <c r="J41" s="36"/>
      <c r="K41" s="36"/>
      <c r="L41" s="36"/>
      <c r="M41" s="36"/>
      <c r="N41" s="36"/>
      <c r="O41" s="36">
        <v>1700</v>
      </c>
      <c r="P41" s="36"/>
      <c r="Q41" s="36"/>
      <c r="R41" s="36">
        <v>276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/>
      <c r="AE41" s="37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s="50" customFormat="1" ht="13.5" customHeight="1">
      <c r="A42" s="39">
        <v>33</v>
      </c>
      <c r="B42" s="36" t="s">
        <v>253</v>
      </c>
      <c r="C42" s="36" t="s">
        <v>43</v>
      </c>
      <c r="D42" s="36" t="s">
        <v>216</v>
      </c>
      <c r="E42" s="36">
        <v>1640</v>
      </c>
      <c r="F42" s="36"/>
      <c r="G42" s="36"/>
      <c r="H42" s="36">
        <v>260</v>
      </c>
      <c r="I42" s="36"/>
      <c r="J42" s="36"/>
      <c r="K42" s="36"/>
      <c r="L42" s="36"/>
      <c r="M42" s="36"/>
      <c r="N42" s="36"/>
      <c r="O42" s="36">
        <v>1380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  <c r="AE42" s="37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s="50" customFormat="1" ht="13.5" customHeight="1">
      <c r="A43" s="39">
        <v>34</v>
      </c>
      <c r="B43" s="58" t="s">
        <v>254</v>
      </c>
      <c r="C43" s="58" t="s">
        <v>34</v>
      </c>
      <c r="D43" s="58" t="s">
        <v>216</v>
      </c>
      <c r="E43" s="36">
        <v>1380</v>
      </c>
      <c r="F43" s="36"/>
      <c r="G43" s="36"/>
      <c r="H43" s="36"/>
      <c r="I43" s="36"/>
      <c r="J43" s="36"/>
      <c r="K43" s="36"/>
      <c r="L43" s="36"/>
      <c r="M43" s="36"/>
      <c r="N43" s="36"/>
      <c r="O43" s="36">
        <v>1380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37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s="50" customFormat="1" ht="13.5" customHeight="1">
      <c r="A44" s="39">
        <v>35</v>
      </c>
      <c r="B44" s="36" t="s">
        <v>255</v>
      </c>
      <c r="C44" s="36" t="s">
        <v>99</v>
      </c>
      <c r="D44" s="36" t="s">
        <v>216</v>
      </c>
      <c r="E44" s="36">
        <v>1248</v>
      </c>
      <c r="F44" s="36">
        <v>1248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37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s="50" customFormat="1" ht="13.5" customHeight="1">
      <c r="A45" s="39">
        <v>36</v>
      </c>
      <c r="B45" s="36" t="s">
        <v>258</v>
      </c>
      <c r="C45" s="36" t="s">
        <v>122</v>
      </c>
      <c r="D45" s="58" t="s">
        <v>216</v>
      </c>
      <c r="E45" s="36">
        <v>1192</v>
      </c>
      <c r="F45" s="36"/>
      <c r="G45" s="36"/>
      <c r="H45" s="36"/>
      <c r="I45" s="36"/>
      <c r="J45" s="36"/>
      <c r="K45" s="36"/>
      <c r="L45" s="36">
        <v>640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>
        <v>552</v>
      </c>
      <c r="AD45" s="37"/>
      <c r="AE45" s="37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s="50" customFormat="1" ht="14.25">
      <c r="A46" s="39">
        <v>37</v>
      </c>
      <c r="B46" s="58" t="s">
        <v>256</v>
      </c>
      <c r="C46" s="58" t="s">
        <v>34</v>
      </c>
      <c r="D46" s="58" t="s">
        <v>216</v>
      </c>
      <c r="E46" s="36">
        <v>752</v>
      </c>
      <c r="F46" s="36"/>
      <c r="G46" s="36"/>
      <c r="H46" s="36"/>
      <c r="I46" s="36"/>
      <c r="J46" s="36"/>
      <c r="K46" s="36"/>
      <c r="L46" s="36"/>
      <c r="M46" s="36">
        <v>216</v>
      </c>
      <c r="N46" s="36"/>
      <c r="O46" s="36"/>
      <c r="P46" s="36"/>
      <c r="Q46" s="36"/>
      <c r="R46" s="36">
        <v>196</v>
      </c>
      <c r="S46" s="36"/>
      <c r="T46" s="36"/>
      <c r="U46" s="36"/>
      <c r="V46" s="36"/>
      <c r="W46" s="36">
        <v>340</v>
      </c>
      <c r="X46" s="36"/>
      <c r="Y46" s="36"/>
      <c r="Z46" s="36"/>
      <c r="AA46" s="36"/>
      <c r="AB46" s="36"/>
      <c r="AC46" s="36"/>
      <c r="AD46" s="37"/>
      <c r="AE46" s="37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s="50" customFormat="1" ht="13.5" customHeight="1">
      <c r="A47" s="39">
        <v>37</v>
      </c>
      <c r="B47" s="36" t="s">
        <v>257</v>
      </c>
      <c r="C47" s="36" t="s">
        <v>66</v>
      </c>
      <c r="D47" s="36" t="s">
        <v>216</v>
      </c>
      <c r="E47" s="36">
        <v>752</v>
      </c>
      <c r="F47" s="36"/>
      <c r="G47" s="36"/>
      <c r="H47" s="36"/>
      <c r="I47" s="36">
        <v>200</v>
      </c>
      <c r="J47" s="36"/>
      <c r="K47" s="36"/>
      <c r="L47" s="36">
        <v>552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  <c r="AE47" s="37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s="50" customFormat="1" ht="13.5" customHeight="1">
      <c r="A48" s="39">
        <v>39</v>
      </c>
      <c r="B48" s="36" t="s">
        <v>259</v>
      </c>
      <c r="C48" s="36" t="s">
        <v>34</v>
      </c>
      <c r="D48" s="36" t="s">
        <v>216</v>
      </c>
      <c r="E48" s="36">
        <v>600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>
        <v>600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  <c r="AE48" s="37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s="50" customFormat="1" ht="13.5" customHeight="1">
      <c r="A49" s="39">
        <v>40</v>
      </c>
      <c r="B49" s="36" t="s">
        <v>260</v>
      </c>
      <c r="C49" s="36" t="s">
        <v>34</v>
      </c>
      <c r="D49" s="58" t="s">
        <v>216</v>
      </c>
      <c r="E49" s="36">
        <v>552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v>552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/>
      <c r="AE49" s="37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:44" s="50" customFormat="1" ht="13.5" customHeight="1">
      <c r="A50" s="39">
        <v>41</v>
      </c>
      <c r="B50" s="36" t="s">
        <v>261</v>
      </c>
      <c r="C50" s="36" t="s">
        <v>64</v>
      </c>
      <c r="D50" s="36" t="s">
        <v>216</v>
      </c>
      <c r="E50" s="36">
        <v>442</v>
      </c>
      <c r="F50" s="36"/>
      <c r="G50" s="36"/>
      <c r="H50" s="36"/>
      <c r="I50" s="36"/>
      <c r="J50" s="36"/>
      <c r="K50" s="36"/>
      <c r="L50" s="36">
        <v>200</v>
      </c>
      <c r="M50" s="36"/>
      <c r="N50" s="36"/>
      <c r="O50" s="36"/>
      <c r="P50" s="36">
        <v>242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37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50" customFormat="1" ht="13.5" customHeight="1">
      <c r="A51" s="39">
        <v>42</v>
      </c>
      <c r="B51" s="36" t="s">
        <v>262</v>
      </c>
      <c r="C51" s="36" t="s">
        <v>57</v>
      </c>
      <c r="D51" s="58" t="s">
        <v>216</v>
      </c>
      <c r="E51" s="36">
        <v>312</v>
      </c>
      <c r="F51" s="36"/>
      <c r="G51" s="36"/>
      <c r="H51" s="36"/>
      <c r="I51" s="36"/>
      <c r="J51" s="36"/>
      <c r="K51" s="36"/>
      <c r="L51" s="36">
        <v>312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  <c r="AE51" s="37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s="50" customFormat="1" ht="13.5" customHeight="1">
      <c r="A52" s="39">
        <v>43</v>
      </c>
      <c r="B52" s="36" t="s">
        <v>263</v>
      </c>
      <c r="C52" s="36" t="s">
        <v>52</v>
      </c>
      <c r="D52" s="36" t="s">
        <v>216</v>
      </c>
      <c r="E52" s="36">
        <v>216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>
        <v>216</v>
      </c>
      <c r="U52" s="36"/>
      <c r="V52" s="36"/>
      <c r="W52" s="36"/>
      <c r="X52" s="36"/>
      <c r="Y52" s="36"/>
      <c r="Z52" s="36"/>
      <c r="AA52" s="36"/>
      <c r="AB52" s="36"/>
      <c r="AC52" s="36"/>
      <c r="AD52" s="37"/>
      <c r="AE52" s="37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s="50" customFormat="1" ht="13.5" customHeight="1">
      <c r="A53" s="39">
        <v>44</v>
      </c>
      <c r="B53" s="36" t="s">
        <v>264</v>
      </c>
      <c r="C53" s="36" t="s">
        <v>38</v>
      </c>
      <c r="D53" s="58" t="s">
        <v>216</v>
      </c>
      <c r="E53" s="36">
        <v>200</v>
      </c>
      <c r="F53" s="36"/>
      <c r="G53" s="36"/>
      <c r="H53" s="36"/>
      <c r="I53" s="36"/>
      <c r="J53" s="36"/>
      <c r="K53" s="36"/>
      <c r="L53" s="36">
        <v>200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37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s="50" customFormat="1" ht="13.5" customHeight="1">
      <c r="A54" s="39">
        <v>45</v>
      </c>
      <c r="B54" s="36" t="s">
        <v>265</v>
      </c>
      <c r="C54" s="36" t="s">
        <v>38</v>
      </c>
      <c r="D54" s="36" t="s">
        <v>216</v>
      </c>
      <c r="E54" s="36">
        <v>186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>
        <v>186</v>
      </c>
      <c r="W54" s="36"/>
      <c r="X54" s="36"/>
      <c r="Y54" s="36"/>
      <c r="Z54" s="36"/>
      <c r="AA54" s="36"/>
      <c r="AB54" s="36"/>
      <c r="AC54" s="36"/>
      <c r="AD54" s="71"/>
      <c r="AE54" s="71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50" customFormat="1" ht="15" customHeight="1">
      <c r="A55" s="39">
        <v>46</v>
      </c>
      <c r="B55" s="36" t="s">
        <v>266</v>
      </c>
      <c r="C55" s="36" t="s">
        <v>48</v>
      </c>
      <c r="D55" s="58" t="s">
        <v>216</v>
      </c>
      <c r="E55" s="36">
        <v>113</v>
      </c>
      <c r="F55" s="36"/>
      <c r="G55" s="36"/>
      <c r="H55" s="36">
        <v>113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71"/>
      <c r="AE55" s="71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50" customFormat="1" ht="14.25">
      <c r="A56" s="49"/>
      <c r="B56" s="49"/>
      <c r="C56" s="49"/>
      <c r="D56" s="49"/>
      <c r="E56" s="22"/>
      <c r="F56" s="49"/>
      <c r="G56" s="49"/>
      <c r="H56" s="49"/>
      <c r="I56" s="42"/>
      <c r="J56" s="42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4"/>
      <c r="AE56" s="8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50" customFormat="1" ht="14.25">
      <c r="A57" s="49"/>
      <c r="B57" s="49"/>
      <c r="C57" s="49"/>
      <c r="D57" s="49"/>
      <c r="E57" s="22"/>
      <c r="F57" s="49"/>
      <c r="G57" s="49"/>
      <c r="H57" s="49"/>
      <c r="I57" s="42"/>
      <c r="J57" s="42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4"/>
      <c r="AE57" s="8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50" customFormat="1" ht="14.25">
      <c r="A58" s="49"/>
      <c r="B58" s="49"/>
      <c r="C58" s="49"/>
      <c r="D58" s="49"/>
      <c r="E58" s="22"/>
      <c r="F58" s="49"/>
      <c r="G58" s="49"/>
      <c r="H58" s="49"/>
      <c r="I58" s="42"/>
      <c r="J58" s="42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4"/>
      <c r="AE58" s="8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50" customFormat="1" ht="14.25">
      <c r="A59" s="49"/>
      <c r="B59" s="49"/>
      <c r="C59" s="49"/>
      <c r="D59" s="49"/>
      <c r="E59" s="22"/>
      <c r="F59" s="49"/>
      <c r="G59" s="49"/>
      <c r="H59" s="49"/>
      <c r="I59" s="42"/>
      <c r="J59" s="42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4"/>
      <c r="AE59" s="8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50" customFormat="1" ht="14.25">
      <c r="A60" s="49"/>
      <c r="B60" s="49"/>
      <c r="C60" s="49"/>
      <c r="D60" s="49"/>
      <c r="E60" s="22"/>
      <c r="F60" s="49"/>
      <c r="G60" s="49"/>
      <c r="H60" s="49"/>
      <c r="I60" s="42"/>
      <c r="J60" s="42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4"/>
      <c r="AE60" s="8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50" customFormat="1" ht="14.25">
      <c r="A61" s="49"/>
      <c r="B61" s="49"/>
      <c r="C61" s="49"/>
      <c r="D61" s="49"/>
      <c r="E61" s="22"/>
      <c r="F61" s="49"/>
      <c r="G61" s="49"/>
      <c r="H61" s="49"/>
      <c r="I61" s="42"/>
      <c r="J61" s="42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4"/>
      <c r="AE61" s="8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50" customFormat="1" ht="14.25">
      <c r="A62" s="49"/>
      <c r="B62" s="49"/>
      <c r="C62" s="49"/>
      <c r="D62" s="49"/>
      <c r="E62" s="22"/>
      <c r="F62" s="49"/>
      <c r="G62" s="49"/>
      <c r="H62" s="49"/>
      <c r="I62" s="42"/>
      <c r="J62" s="42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4"/>
      <c r="AE62" s="8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50" customFormat="1" ht="14.25">
      <c r="A63" s="49"/>
      <c r="B63" s="49"/>
      <c r="C63" s="49"/>
      <c r="D63" s="49"/>
      <c r="E63" s="22"/>
      <c r="F63" s="49"/>
      <c r="G63" s="49"/>
      <c r="H63" s="49"/>
      <c r="I63" s="42"/>
      <c r="J63" s="42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4"/>
      <c r="AE63" s="8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50" customFormat="1" ht="14.25">
      <c r="A64" s="49"/>
      <c r="B64" s="49"/>
      <c r="C64" s="49"/>
      <c r="D64" s="49"/>
      <c r="E64" s="22"/>
      <c r="F64" s="49"/>
      <c r="G64" s="49"/>
      <c r="H64" s="49"/>
      <c r="I64" s="42"/>
      <c r="J64" s="42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4"/>
      <c r="AE64" s="8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50" customFormat="1" ht="14.25">
      <c r="A65" s="49"/>
      <c r="B65" s="49"/>
      <c r="C65" s="49"/>
      <c r="D65" s="49"/>
      <c r="E65" s="22"/>
      <c r="F65" s="49"/>
      <c r="G65" s="49"/>
      <c r="H65" s="49"/>
      <c r="I65" s="42"/>
      <c r="J65" s="42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4"/>
      <c r="AE65" s="8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50" customFormat="1" ht="14.25">
      <c r="A66" s="49"/>
      <c r="B66" s="49"/>
      <c r="C66" s="49"/>
      <c r="D66" s="49"/>
      <c r="E66" s="22"/>
      <c r="F66" s="49"/>
      <c r="G66" s="49"/>
      <c r="H66" s="49"/>
      <c r="I66" s="42"/>
      <c r="J66" s="42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4"/>
      <c r="AE66" s="8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50" customFormat="1" ht="14.25">
      <c r="A67" s="49"/>
      <c r="B67" s="49"/>
      <c r="C67" s="49"/>
      <c r="D67" s="49"/>
      <c r="E67" s="22"/>
      <c r="F67" s="49"/>
      <c r="G67" s="49"/>
      <c r="H67" s="49"/>
      <c r="I67" s="42"/>
      <c r="J67" s="42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4"/>
      <c r="AE67" s="8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50" customFormat="1" ht="14.25">
      <c r="A68" s="49"/>
      <c r="B68" s="49"/>
      <c r="C68" s="49"/>
      <c r="D68" s="49"/>
      <c r="E68" s="22"/>
      <c r="F68" s="49"/>
      <c r="G68" s="49"/>
      <c r="H68" s="49"/>
      <c r="I68" s="42"/>
      <c r="J68" s="42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4"/>
      <c r="AE68" s="8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50" customFormat="1" ht="14.25">
      <c r="A69" s="49"/>
      <c r="B69" s="49"/>
      <c r="C69" s="49"/>
      <c r="D69" s="49"/>
      <c r="E69" s="22"/>
      <c r="F69" s="49"/>
      <c r="G69" s="49"/>
      <c r="H69" s="49"/>
      <c r="I69" s="42"/>
      <c r="J69" s="42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4"/>
      <c r="AE69" s="8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50" customFormat="1" ht="14.25">
      <c r="A70" s="49"/>
      <c r="B70" s="49"/>
      <c r="C70" s="49"/>
      <c r="D70" s="49"/>
      <c r="E70" s="22"/>
      <c r="F70" s="49"/>
      <c r="G70" s="49"/>
      <c r="H70" s="49"/>
      <c r="I70" s="42"/>
      <c r="J70" s="42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4"/>
      <c r="AE70" s="8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50" customFormat="1" ht="14.25">
      <c r="A71" s="49"/>
      <c r="B71" s="49"/>
      <c r="C71" s="49"/>
      <c r="D71" s="49"/>
      <c r="E71" s="22"/>
      <c r="F71" s="49"/>
      <c r="G71" s="49"/>
      <c r="H71" s="49"/>
      <c r="I71" s="42"/>
      <c r="J71" s="42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4"/>
      <c r="AE71" s="8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50" customFormat="1" ht="14.25">
      <c r="A72" s="49"/>
      <c r="B72" s="49"/>
      <c r="C72" s="49"/>
      <c r="D72" s="49"/>
      <c r="E72" s="22"/>
      <c r="F72" s="49"/>
      <c r="G72" s="49"/>
      <c r="H72" s="49"/>
      <c r="I72" s="42"/>
      <c r="J72" s="42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4"/>
      <c r="AE72" s="8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50" customFormat="1" ht="14.25">
      <c r="A73" s="49"/>
      <c r="B73" s="49"/>
      <c r="C73" s="49"/>
      <c r="D73" s="49"/>
      <c r="E73" s="22"/>
      <c r="F73" s="49"/>
      <c r="G73" s="49"/>
      <c r="H73" s="49"/>
      <c r="I73" s="42"/>
      <c r="J73" s="42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4"/>
      <c r="AE73" s="8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50" customFormat="1" ht="14.25">
      <c r="A74" s="49"/>
      <c r="B74" s="49"/>
      <c r="C74" s="49"/>
      <c r="D74" s="49"/>
      <c r="E74" s="22"/>
      <c r="F74" s="49"/>
      <c r="G74" s="49"/>
      <c r="H74" s="49"/>
      <c r="I74" s="42"/>
      <c r="J74" s="42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4"/>
      <c r="AE74" s="8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50" customFormat="1" ht="14.25">
      <c r="A75" s="49"/>
      <c r="B75" s="49"/>
      <c r="C75" s="49"/>
      <c r="D75" s="49"/>
      <c r="E75" s="22"/>
      <c r="F75" s="49"/>
      <c r="G75" s="49"/>
      <c r="H75" s="49"/>
      <c r="I75" s="42"/>
      <c r="J75" s="42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4"/>
      <c r="AE75" s="8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50" customFormat="1" ht="14.25">
      <c r="A76" s="49"/>
      <c r="B76" s="49"/>
      <c r="C76" s="49"/>
      <c r="D76" s="49"/>
      <c r="E76" s="22"/>
      <c r="F76" s="49"/>
      <c r="G76" s="49"/>
      <c r="H76" s="49"/>
      <c r="I76" s="42"/>
      <c r="J76" s="42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4"/>
      <c r="AE76" s="8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:44" s="50" customFormat="1" ht="14.25">
      <c r="A77" s="49"/>
      <c r="B77" s="49"/>
      <c r="C77" s="49"/>
      <c r="D77" s="49"/>
      <c r="E77" s="22"/>
      <c r="F77" s="49"/>
      <c r="G77" s="49"/>
      <c r="H77" s="49"/>
      <c r="I77" s="42"/>
      <c r="J77" s="42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4"/>
      <c r="AE77" s="8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:44" s="50" customFormat="1" ht="14.25">
      <c r="A78" s="49"/>
      <c r="B78" s="49"/>
      <c r="C78" s="49"/>
      <c r="D78" s="49"/>
      <c r="E78" s="22"/>
      <c r="F78" s="49"/>
      <c r="G78" s="49"/>
      <c r="H78" s="49"/>
      <c r="I78" s="42"/>
      <c r="J78" s="42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4"/>
      <c r="AE78" s="8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:44" s="50" customFormat="1" ht="14.25">
      <c r="A79" s="49"/>
      <c r="B79" s="49"/>
      <c r="C79" s="49"/>
      <c r="D79" s="49"/>
      <c r="E79" s="22"/>
      <c r="F79" s="49"/>
      <c r="G79" s="49"/>
      <c r="H79" s="49"/>
      <c r="I79" s="42"/>
      <c r="J79" s="42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4"/>
      <c r="AE79" s="8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:44" s="50" customFormat="1" ht="14.25">
      <c r="A80" s="49"/>
      <c r="B80" s="49"/>
      <c r="C80" s="49"/>
      <c r="D80" s="49"/>
      <c r="E80" s="22"/>
      <c r="F80" s="49"/>
      <c r="G80" s="49"/>
      <c r="H80" s="49"/>
      <c r="I80" s="42"/>
      <c r="J80" s="42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4"/>
      <c r="AE80" s="8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:44" s="50" customFormat="1" ht="14.25">
      <c r="A81" s="49"/>
      <c r="B81" s="49"/>
      <c r="C81" s="49"/>
      <c r="D81" s="49"/>
      <c r="E81" s="22"/>
      <c r="F81" s="49"/>
      <c r="G81" s="49"/>
      <c r="H81" s="49"/>
      <c r="I81" s="42"/>
      <c r="J81" s="42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4"/>
      <c r="AE81" s="8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:44" s="50" customFormat="1" ht="14.25">
      <c r="A82" s="49"/>
      <c r="B82" s="49"/>
      <c r="C82" s="49"/>
      <c r="D82" s="49"/>
      <c r="E82" s="22"/>
      <c r="F82" s="49"/>
      <c r="G82" s="49"/>
      <c r="H82" s="49"/>
      <c r="I82" s="42"/>
      <c r="J82" s="42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4"/>
      <c r="AE82" s="8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:44" s="50" customFormat="1" ht="14.25">
      <c r="A83" s="49"/>
      <c r="B83" s="49"/>
      <c r="C83" s="49"/>
      <c r="D83" s="49"/>
      <c r="E83" s="22"/>
      <c r="F83" s="49"/>
      <c r="G83" s="49"/>
      <c r="H83" s="49"/>
      <c r="I83" s="42"/>
      <c r="J83" s="42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4"/>
      <c r="AE83" s="8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:44" s="50" customFormat="1" ht="14.25">
      <c r="A84" s="49"/>
      <c r="B84" s="49"/>
      <c r="C84" s="49"/>
      <c r="D84" s="49"/>
      <c r="E84" s="22"/>
      <c r="F84" s="49"/>
      <c r="G84" s="49"/>
      <c r="H84" s="49"/>
      <c r="I84" s="42"/>
      <c r="J84" s="42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4"/>
      <c r="AE84" s="8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 s="25" customFormat="1" ht="14.25">
      <c r="A85" s="22"/>
      <c r="B85" s="22"/>
      <c r="C85" s="22"/>
      <c r="D85" s="22"/>
      <c r="E85" s="22"/>
      <c r="F85" s="22"/>
      <c r="G85" s="22"/>
      <c r="H85" s="22"/>
      <c r="I85" s="24"/>
      <c r="J85" s="2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2"/>
      <c r="AD85" s="33"/>
      <c r="AE85" s="87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:44" s="25" customFormat="1" ht="14.25">
      <c r="A86" s="22"/>
      <c r="B86" s="22"/>
      <c r="C86" s="22"/>
      <c r="D86" s="22"/>
      <c r="E86" s="22"/>
      <c r="F86" s="22"/>
      <c r="G86" s="22"/>
      <c r="H86" s="22"/>
      <c r="I86" s="24"/>
      <c r="J86" s="2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2"/>
      <c r="AD86" s="33"/>
      <c r="AE86" s="87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:44" s="25" customFormat="1" ht="14.25">
      <c r="A87" s="22"/>
      <c r="B87" s="22"/>
      <c r="C87" s="22"/>
      <c r="D87" s="22"/>
      <c r="E87" s="22"/>
      <c r="F87" s="22"/>
      <c r="G87" s="22"/>
      <c r="H87" s="22"/>
      <c r="I87" s="24"/>
      <c r="J87" s="24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2"/>
      <c r="AD87" s="33"/>
      <c r="AE87" s="87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:44" s="25" customFormat="1" ht="14.25">
      <c r="A88" s="22"/>
      <c r="B88" s="22"/>
      <c r="C88" s="22"/>
      <c r="D88" s="22"/>
      <c r="E88" s="22"/>
      <c r="F88" s="22"/>
      <c r="G88" s="22"/>
      <c r="H88" s="22"/>
      <c r="I88" s="24"/>
      <c r="J88" s="24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2"/>
      <c r="AD88" s="33"/>
      <c r="AE88" s="87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:44" s="25" customFormat="1" ht="14.25">
      <c r="A89" s="22"/>
      <c r="B89" s="22"/>
      <c r="C89" s="22"/>
      <c r="D89" s="22"/>
      <c r="E89" s="22"/>
      <c r="F89" s="22"/>
      <c r="G89" s="22"/>
      <c r="H89" s="22"/>
      <c r="I89" s="24"/>
      <c r="J89" s="24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2"/>
      <c r="AD89" s="33"/>
      <c r="AE89" s="87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:44" s="25" customFormat="1" ht="14.25">
      <c r="A90" s="22"/>
      <c r="B90" s="22"/>
      <c r="C90" s="22"/>
      <c r="D90" s="22"/>
      <c r="E90" s="22"/>
      <c r="F90" s="22"/>
      <c r="G90" s="22"/>
      <c r="H90" s="22"/>
      <c r="I90" s="24"/>
      <c r="J90" s="2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2"/>
      <c r="AD90" s="33"/>
      <c r="AE90" s="87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:44" s="25" customFormat="1" ht="14.25">
      <c r="A91" s="22"/>
      <c r="B91" s="22"/>
      <c r="C91" s="22"/>
      <c r="D91" s="22"/>
      <c r="E91" s="22"/>
      <c r="F91" s="22"/>
      <c r="G91" s="22"/>
      <c r="H91" s="22"/>
      <c r="I91" s="24"/>
      <c r="J91" s="24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2"/>
      <c r="AD91" s="33"/>
      <c r="AE91" s="87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:44" s="25" customFormat="1" ht="14.25">
      <c r="A92" s="22"/>
      <c r="B92" s="22"/>
      <c r="C92" s="22"/>
      <c r="D92" s="22"/>
      <c r="E92" s="22"/>
      <c r="F92" s="22"/>
      <c r="G92" s="22"/>
      <c r="H92" s="22"/>
      <c r="I92" s="24"/>
      <c r="J92" s="24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2"/>
      <c r="AD92" s="33"/>
      <c r="AE92" s="87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:44" s="25" customFormat="1" ht="14.25">
      <c r="A93" s="22"/>
      <c r="B93" s="22"/>
      <c r="C93" s="22"/>
      <c r="D93" s="22"/>
      <c r="E93" s="22"/>
      <c r="F93" s="22"/>
      <c r="G93" s="22"/>
      <c r="H93" s="22"/>
      <c r="I93" s="24"/>
      <c r="J93" s="24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2"/>
      <c r="AD93" s="33"/>
      <c r="AE93" s="87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:44" s="25" customFormat="1" ht="14.25">
      <c r="A94" s="22"/>
      <c r="B94" s="22"/>
      <c r="C94" s="22"/>
      <c r="D94" s="22"/>
      <c r="E94" s="22"/>
      <c r="F94" s="22"/>
      <c r="G94" s="22"/>
      <c r="H94" s="22"/>
      <c r="I94" s="24"/>
      <c r="J94" s="24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2"/>
      <c r="AD94" s="33"/>
      <c r="AE94" s="87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:44" s="25" customFormat="1" ht="14.25">
      <c r="A95" s="22"/>
      <c r="B95" s="22"/>
      <c r="C95" s="22"/>
      <c r="D95" s="22"/>
      <c r="E95" s="22"/>
      <c r="F95" s="22"/>
      <c r="G95" s="22"/>
      <c r="H95" s="22"/>
      <c r="I95" s="24"/>
      <c r="J95" s="24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2"/>
      <c r="AD95" s="33"/>
      <c r="AE95" s="87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:44" s="25" customFormat="1" ht="14.25">
      <c r="A96" s="22"/>
      <c r="B96" s="22"/>
      <c r="C96" s="22"/>
      <c r="D96" s="22"/>
      <c r="E96" s="22"/>
      <c r="F96" s="22"/>
      <c r="G96" s="22"/>
      <c r="H96" s="22"/>
      <c r="I96" s="24"/>
      <c r="J96" s="2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2"/>
      <c r="AD96" s="33"/>
      <c r="AE96" s="87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:44" s="25" customFormat="1" ht="14.25">
      <c r="A97" s="22"/>
      <c r="B97" s="22"/>
      <c r="C97" s="22"/>
      <c r="D97" s="22"/>
      <c r="E97" s="22"/>
      <c r="F97" s="22"/>
      <c r="G97" s="22"/>
      <c r="H97" s="22"/>
      <c r="I97" s="24"/>
      <c r="J97" s="2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2"/>
      <c r="AD97" s="33"/>
      <c r="AE97" s="87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:44" s="25" customFormat="1" ht="14.25">
      <c r="A98" s="22"/>
      <c r="B98" s="22"/>
      <c r="C98" s="22"/>
      <c r="D98" s="22"/>
      <c r="E98" s="22"/>
      <c r="F98" s="22"/>
      <c r="G98" s="22"/>
      <c r="H98" s="22"/>
      <c r="I98" s="24"/>
      <c r="J98" s="2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2"/>
      <c r="AD98" s="33"/>
      <c r="AE98" s="87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:44" s="25" customFormat="1" ht="14.25">
      <c r="A99" s="22"/>
      <c r="B99" s="22"/>
      <c r="C99" s="22"/>
      <c r="D99" s="22"/>
      <c r="E99" s="22"/>
      <c r="F99" s="22"/>
      <c r="G99" s="22"/>
      <c r="H99" s="22"/>
      <c r="I99" s="24"/>
      <c r="J99" s="2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2"/>
      <c r="AD99" s="33"/>
      <c r="AE99" s="87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:44" s="25" customFormat="1" ht="14.25">
      <c r="A100" s="22"/>
      <c r="B100" s="22"/>
      <c r="C100" s="22"/>
      <c r="D100" s="22"/>
      <c r="E100" s="22"/>
      <c r="F100" s="22"/>
      <c r="G100" s="22"/>
      <c r="H100" s="22"/>
      <c r="I100" s="24"/>
      <c r="J100" s="2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2"/>
      <c r="AD100" s="33"/>
      <c r="AE100" s="87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:44" s="25" customFormat="1" ht="14.25">
      <c r="A101" s="22"/>
      <c r="B101" s="22"/>
      <c r="C101" s="22"/>
      <c r="D101" s="22"/>
      <c r="E101" s="22"/>
      <c r="F101" s="22"/>
      <c r="G101" s="22"/>
      <c r="H101" s="22"/>
      <c r="I101" s="24"/>
      <c r="J101" s="2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2"/>
      <c r="AD101" s="33"/>
      <c r="AE101" s="87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:44" s="25" customFormat="1" ht="14.25">
      <c r="A102" s="22"/>
      <c r="B102" s="22"/>
      <c r="C102" s="22"/>
      <c r="D102" s="22"/>
      <c r="E102" s="22"/>
      <c r="F102" s="22"/>
      <c r="G102" s="22"/>
      <c r="H102" s="22"/>
      <c r="I102" s="24"/>
      <c r="J102" s="2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2"/>
      <c r="AD102" s="33"/>
      <c r="AE102" s="87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:44" s="25" customFormat="1" ht="14.25">
      <c r="A103" s="22"/>
      <c r="B103" s="22"/>
      <c r="C103" s="22"/>
      <c r="D103" s="22"/>
      <c r="E103" s="22"/>
      <c r="F103" s="22"/>
      <c r="G103" s="22"/>
      <c r="H103" s="22"/>
      <c r="I103" s="24"/>
      <c r="J103" s="2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2"/>
      <c r="AD103" s="33"/>
      <c r="AE103" s="87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:44" s="25" customFormat="1" ht="14.25">
      <c r="A104" s="22"/>
      <c r="B104" s="22"/>
      <c r="C104" s="22"/>
      <c r="D104" s="22"/>
      <c r="E104" s="22"/>
      <c r="F104" s="22"/>
      <c r="G104" s="22"/>
      <c r="H104" s="22"/>
      <c r="I104" s="24"/>
      <c r="J104" s="24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2"/>
      <c r="AD104" s="33"/>
      <c r="AE104" s="87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:44" s="25" customFormat="1" ht="14.25">
      <c r="A105" s="22"/>
      <c r="B105" s="22"/>
      <c r="C105" s="22"/>
      <c r="D105" s="22"/>
      <c r="E105" s="22"/>
      <c r="F105" s="22"/>
      <c r="G105" s="22"/>
      <c r="H105" s="22"/>
      <c r="I105" s="24"/>
      <c r="J105" s="2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2"/>
      <c r="AD105" s="33"/>
      <c r="AE105" s="87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:44" s="25" customFormat="1" ht="14.25">
      <c r="A106" s="22"/>
      <c r="B106" s="22"/>
      <c r="C106" s="22"/>
      <c r="D106" s="22"/>
      <c r="E106" s="22"/>
      <c r="F106" s="22"/>
      <c r="G106" s="22"/>
      <c r="H106" s="22"/>
      <c r="I106" s="24"/>
      <c r="J106" s="2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2"/>
      <c r="AD106" s="33"/>
      <c r="AE106" s="87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:44" s="25" customFormat="1" ht="14.25">
      <c r="A107" s="22"/>
      <c r="B107" s="22"/>
      <c r="C107" s="22"/>
      <c r="D107" s="22"/>
      <c r="E107" s="22"/>
      <c r="F107" s="22"/>
      <c r="G107" s="22"/>
      <c r="H107" s="22"/>
      <c r="I107" s="24"/>
      <c r="J107" s="24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2"/>
      <c r="AD107" s="33"/>
      <c r="AE107" s="87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:44" s="25" customFormat="1" ht="14.25">
      <c r="A108" s="22"/>
      <c r="B108" s="22"/>
      <c r="C108" s="22"/>
      <c r="D108" s="22"/>
      <c r="E108" s="22"/>
      <c r="F108" s="22"/>
      <c r="G108" s="22"/>
      <c r="H108" s="22"/>
      <c r="I108" s="24"/>
      <c r="J108" s="2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2"/>
      <c r="AD108" s="33"/>
      <c r="AE108" s="87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:44" s="25" customFormat="1" ht="14.25">
      <c r="A109" s="22"/>
      <c r="B109" s="22"/>
      <c r="C109" s="22"/>
      <c r="D109" s="22"/>
      <c r="E109" s="22"/>
      <c r="F109" s="22"/>
      <c r="G109" s="22"/>
      <c r="H109" s="22"/>
      <c r="I109" s="24"/>
      <c r="J109" s="2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2"/>
      <c r="AD109" s="33"/>
      <c r="AE109" s="87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:44" s="25" customFormat="1" ht="14.25">
      <c r="A110" s="22"/>
      <c r="B110" s="22"/>
      <c r="C110" s="22"/>
      <c r="D110" s="22"/>
      <c r="E110" s="22"/>
      <c r="F110" s="22"/>
      <c r="G110" s="22"/>
      <c r="H110" s="22"/>
      <c r="I110" s="24"/>
      <c r="J110" s="2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2"/>
      <c r="AD110" s="33"/>
      <c r="AE110" s="87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:44" s="25" customFormat="1" ht="14.25">
      <c r="A111" s="22"/>
      <c r="B111" s="22"/>
      <c r="C111" s="22"/>
      <c r="D111" s="22"/>
      <c r="E111" s="22"/>
      <c r="F111" s="22"/>
      <c r="G111" s="22"/>
      <c r="H111" s="22"/>
      <c r="I111" s="24"/>
      <c r="J111" s="2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2"/>
      <c r="AD111" s="33"/>
      <c r="AE111" s="87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:44" s="25" customFormat="1" ht="14.25">
      <c r="A112" s="22"/>
      <c r="B112" s="22"/>
      <c r="C112" s="22"/>
      <c r="D112" s="22"/>
      <c r="E112" s="22"/>
      <c r="F112" s="22"/>
      <c r="G112" s="22"/>
      <c r="H112" s="22"/>
      <c r="I112" s="24"/>
      <c r="J112" s="2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2"/>
      <c r="AD112" s="33"/>
      <c r="AE112" s="87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:44" s="25" customFormat="1" ht="14.25">
      <c r="A113" s="22"/>
      <c r="B113" s="22"/>
      <c r="C113" s="22"/>
      <c r="D113" s="22"/>
      <c r="E113" s="22"/>
      <c r="F113" s="22"/>
      <c r="G113" s="22"/>
      <c r="H113" s="22"/>
      <c r="I113" s="24"/>
      <c r="J113" s="2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2"/>
      <c r="AD113" s="33"/>
      <c r="AE113" s="87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1:44" s="25" customFormat="1" ht="14.25">
      <c r="A114" s="22"/>
      <c r="B114" s="22"/>
      <c r="C114" s="22"/>
      <c r="D114" s="22"/>
      <c r="E114" s="22"/>
      <c r="F114" s="22"/>
      <c r="G114" s="22"/>
      <c r="H114" s="22"/>
      <c r="I114" s="24"/>
      <c r="J114" s="2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2"/>
      <c r="AD114" s="33"/>
      <c r="AE114" s="87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1:44" s="25" customFormat="1" ht="14.25">
      <c r="A115" s="22"/>
      <c r="B115" s="22"/>
      <c r="C115" s="22"/>
      <c r="D115" s="22"/>
      <c r="E115" s="22"/>
      <c r="F115" s="22"/>
      <c r="G115" s="22"/>
      <c r="H115" s="22"/>
      <c r="I115" s="24"/>
      <c r="J115" s="2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2"/>
      <c r="AD115" s="33"/>
      <c r="AE115" s="87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1:44" s="25" customFormat="1" ht="14.25">
      <c r="A116" s="22"/>
      <c r="B116" s="22"/>
      <c r="C116" s="22"/>
      <c r="D116" s="22"/>
      <c r="E116" s="22"/>
      <c r="F116" s="22"/>
      <c r="G116" s="22"/>
      <c r="H116" s="22"/>
      <c r="I116" s="24"/>
      <c r="J116" s="2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2"/>
      <c r="AD116" s="33"/>
      <c r="AE116" s="87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1:44" s="25" customFormat="1" ht="14.25">
      <c r="A117" s="22"/>
      <c r="B117" s="22"/>
      <c r="C117" s="22"/>
      <c r="D117" s="22"/>
      <c r="E117" s="22"/>
      <c r="F117" s="22"/>
      <c r="G117" s="22"/>
      <c r="H117" s="22"/>
      <c r="I117" s="24"/>
      <c r="J117" s="2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2"/>
      <c r="AD117" s="33"/>
      <c r="AE117" s="87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1:44" s="25" customFormat="1" ht="14.25">
      <c r="A118" s="22"/>
      <c r="B118" s="22"/>
      <c r="C118" s="22"/>
      <c r="D118" s="22"/>
      <c r="E118" s="22"/>
      <c r="F118" s="22"/>
      <c r="G118" s="22"/>
      <c r="H118" s="22"/>
      <c r="I118" s="24"/>
      <c r="J118" s="2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2"/>
      <c r="AD118" s="33"/>
      <c r="AE118" s="87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1:44" s="25" customFormat="1" ht="14.25">
      <c r="A119" s="22"/>
      <c r="B119" s="22"/>
      <c r="C119" s="22"/>
      <c r="D119" s="22"/>
      <c r="E119" s="22"/>
      <c r="F119" s="22"/>
      <c r="G119" s="22"/>
      <c r="H119" s="22"/>
      <c r="I119" s="24"/>
      <c r="J119" s="2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2"/>
      <c r="AD119" s="33"/>
      <c r="AE119" s="87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1:44" s="25" customFormat="1" ht="14.25">
      <c r="A120" s="22"/>
      <c r="B120" s="22"/>
      <c r="C120" s="22"/>
      <c r="D120" s="22"/>
      <c r="E120" s="22"/>
      <c r="F120" s="22"/>
      <c r="G120" s="22"/>
      <c r="H120" s="22"/>
      <c r="I120" s="24"/>
      <c r="J120" s="24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22"/>
      <c r="AD120" s="33"/>
      <c r="AE120" s="87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1:44" s="25" customFormat="1" ht="14.25">
      <c r="A121" s="22"/>
      <c r="B121" s="22"/>
      <c r="C121" s="22"/>
      <c r="D121" s="22"/>
      <c r="E121" s="22"/>
      <c r="F121" s="22"/>
      <c r="G121" s="22"/>
      <c r="H121" s="22"/>
      <c r="I121" s="24"/>
      <c r="J121" s="24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22"/>
      <c r="AD121" s="33"/>
      <c r="AE121" s="87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1:44" s="25" customFormat="1" ht="14.25">
      <c r="A122" s="22"/>
      <c r="B122" s="22"/>
      <c r="C122" s="22"/>
      <c r="D122" s="22"/>
      <c r="E122" s="22"/>
      <c r="F122" s="22"/>
      <c r="G122" s="22"/>
      <c r="H122" s="22"/>
      <c r="I122" s="24"/>
      <c r="J122" s="24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22"/>
      <c r="AD122" s="33"/>
      <c r="AE122" s="87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1:44" s="25" customFormat="1" ht="14.25">
      <c r="A123" s="22"/>
      <c r="B123" s="22"/>
      <c r="C123" s="22"/>
      <c r="D123" s="22"/>
      <c r="E123" s="22"/>
      <c r="F123" s="22"/>
      <c r="G123" s="22"/>
      <c r="H123" s="22"/>
      <c r="I123" s="24"/>
      <c r="J123" s="2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22"/>
      <c r="AD123" s="33"/>
      <c r="AE123" s="87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1:44" s="25" customFormat="1" ht="14.25">
      <c r="A124" s="22"/>
      <c r="B124" s="22"/>
      <c r="C124" s="22"/>
      <c r="D124" s="22"/>
      <c r="E124" s="22"/>
      <c r="F124" s="22"/>
      <c r="G124" s="22"/>
      <c r="H124" s="22"/>
      <c r="I124" s="24"/>
      <c r="J124" s="2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22"/>
      <c r="AD124" s="33"/>
      <c r="AE124" s="87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1:44" s="25" customFormat="1" ht="14.25">
      <c r="A125" s="22"/>
      <c r="B125" s="22"/>
      <c r="C125" s="22"/>
      <c r="D125" s="22"/>
      <c r="E125" s="22"/>
      <c r="F125" s="22"/>
      <c r="G125" s="22"/>
      <c r="H125" s="22"/>
      <c r="I125" s="24"/>
      <c r="J125" s="24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22"/>
      <c r="AD125" s="33"/>
      <c r="AE125" s="87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1:44" s="25" customFormat="1" ht="14.25">
      <c r="A126" s="22"/>
      <c r="B126" s="22"/>
      <c r="C126" s="22"/>
      <c r="D126" s="22"/>
      <c r="E126" s="22"/>
      <c r="F126" s="22"/>
      <c r="G126" s="22"/>
      <c r="H126" s="22"/>
      <c r="I126" s="24"/>
      <c r="J126" s="24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22"/>
      <c r="AD126" s="33"/>
      <c r="AE126" s="87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30:44" ht="14.25">
      <c r="AD127" s="33"/>
      <c r="AE127" s="87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30:44" ht="14.25">
      <c r="AD128" s="33"/>
      <c r="AE128" s="87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30:44" ht="14.25">
      <c r="AD129" s="33"/>
      <c r="AE129" s="87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30:44" ht="14.25">
      <c r="AD130" s="33"/>
      <c r="AE130" s="87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30:44" ht="14.25">
      <c r="AD131" s="33"/>
      <c r="AE131" s="87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30:44" ht="14.25">
      <c r="AD132" s="33"/>
      <c r="AE132" s="87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30:44" ht="14.25">
      <c r="AD133" s="33"/>
      <c r="AE133" s="87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30:44" ht="14.25">
      <c r="AD134" s="33"/>
      <c r="AE134" s="87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30:44" ht="14.25">
      <c r="AD135" s="33"/>
      <c r="AE135" s="87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30:44" ht="14.25">
      <c r="AD136" s="33"/>
      <c r="AE136" s="87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30:44" ht="14.25">
      <c r="AD137" s="33"/>
      <c r="AE137" s="87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30:44" ht="14.25">
      <c r="AD138" s="33"/>
      <c r="AE138" s="87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30:44" ht="14.25">
      <c r="AD139" s="33"/>
      <c r="AE139" s="87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30:44" ht="14.25">
      <c r="AD140" s="33"/>
      <c r="AE140" s="87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30:44" ht="14.25">
      <c r="AD141" s="33"/>
      <c r="AE141" s="87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30:44" ht="14.25">
      <c r="AD142" s="33"/>
      <c r="AE142" s="87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30:44" ht="14.25">
      <c r="AD143" s="33"/>
      <c r="AE143" s="87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30:44" ht="14.25">
      <c r="AD144" s="33"/>
      <c r="AE144" s="87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30:44" ht="14.25">
      <c r="AD145" s="33"/>
      <c r="AE145" s="87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30:44" ht="14.25">
      <c r="AD146" s="33"/>
      <c r="AE146" s="87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30:44" ht="14.25">
      <c r="AD147" s="33"/>
      <c r="AE147" s="87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30:44" ht="14.25">
      <c r="AD148" s="33"/>
      <c r="AE148" s="87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30:44" ht="14.25">
      <c r="AD149" s="33"/>
      <c r="AE149" s="87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30:44" ht="14.25">
      <c r="AD150" s="33"/>
      <c r="AE150" s="87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30:44" ht="14.25">
      <c r="AD151" s="33"/>
      <c r="AE151" s="87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30:44" ht="14.25">
      <c r="AD152" s="33"/>
      <c r="AE152" s="87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30:44" ht="14.25">
      <c r="AD153" s="33"/>
      <c r="AE153" s="87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30:44" ht="14.25">
      <c r="AD154" s="33"/>
      <c r="AE154" s="87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30:44" ht="14.25">
      <c r="AD155" s="33"/>
      <c r="AE155" s="87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30:44" ht="14.25">
      <c r="AD156" s="33"/>
      <c r="AE156" s="87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30:44" ht="14.25">
      <c r="AD157" s="33"/>
      <c r="AE157" s="87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30:44" ht="14.25">
      <c r="AD158" s="33"/>
      <c r="AE158" s="87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30:44" ht="14.25">
      <c r="AD159" s="33"/>
      <c r="AE159" s="87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30:44" ht="14.25">
      <c r="AD160" s="33"/>
      <c r="AE160" s="87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30:44" ht="14.25">
      <c r="AD161" s="33"/>
      <c r="AE161" s="87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30:44" ht="14.25">
      <c r="AD162" s="33"/>
      <c r="AE162" s="87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30:44" ht="14.25">
      <c r="AD163" s="33"/>
      <c r="AE163" s="87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30:44" ht="14.25">
      <c r="AD164" s="33"/>
      <c r="AE164" s="87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30:44" ht="14.25">
      <c r="AD165" s="33"/>
      <c r="AE165" s="87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30:44" ht="14.25">
      <c r="AD166" s="33"/>
      <c r="AE166" s="87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30:44" ht="14.25">
      <c r="AD167" s="33"/>
      <c r="AE167" s="87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30:44" ht="14.25">
      <c r="AD168" s="33"/>
      <c r="AE168" s="87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30:44" ht="14.25">
      <c r="AD169" s="33"/>
      <c r="AE169" s="87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30:44" ht="14.25">
      <c r="AD170" s="33"/>
      <c r="AE170" s="87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30:44" ht="14.25">
      <c r="AD171" s="33"/>
      <c r="AE171" s="87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30:44" ht="14.25">
      <c r="AD172" s="33"/>
      <c r="AE172" s="87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30:44" ht="14.25">
      <c r="AD173" s="33"/>
      <c r="AE173" s="87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30:44" ht="14.25">
      <c r="AD174" s="33"/>
      <c r="AE174" s="87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30:44" ht="14.25">
      <c r="AD175" s="33"/>
      <c r="AE175" s="87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30:44" ht="14.25">
      <c r="AD176" s="33"/>
      <c r="AE176" s="87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30:44" ht="14.25">
      <c r="AD177" s="33"/>
      <c r="AE177" s="87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30:44" ht="14.25">
      <c r="AD178" s="33"/>
      <c r="AE178" s="87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30:44" ht="14.25">
      <c r="AD179" s="33"/>
      <c r="AE179" s="87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30:44" ht="14.25">
      <c r="AD180" s="33"/>
      <c r="AE180" s="87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30:44" ht="14.25">
      <c r="AD181" s="33"/>
      <c r="AE181" s="87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30:44" ht="14.25">
      <c r="AD182" s="33"/>
      <c r="AE182" s="87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30:44" ht="14.25">
      <c r="AD183" s="33"/>
      <c r="AE183" s="87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30:44" ht="14.25">
      <c r="AD184" s="33"/>
      <c r="AE184" s="87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30:44" ht="14.25">
      <c r="AD185" s="33"/>
      <c r="AE185" s="87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30:44" ht="14.25">
      <c r="AD186" s="33"/>
      <c r="AE186" s="87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30:44" ht="14.25">
      <c r="AD187" s="33"/>
      <c r="AE187" s="87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30:44" ht="14.25">
      <c r="AD188" s="33"/>
      <c r="AE188" s="87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  <row r="189" spans="30:44" ht="14.25">
      <c r="AD189" s="33"/>
      <c r="AE189" s="87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</row>
    <row r="190" spans="30:44" ht="14.25">
      <c r="AD190" s="33"/>
      <c r="AE190" s="87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30:44" ht="14.25">
      <c r="AD191" s="33"/>
      <c r="AE191" s="87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</row>
    <row r="192" spans="30:44" ht="14.25">
      <c r="AD192" s="33"/>
      <c r="AE192" s="87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</row>
    <row r="193" spans="30:44" ht="14.25">
      <c r="AD193" s="33"/>
      <c r="AE193" s="87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</row>
    <row r="194" spans="30:44" ht="14.25">
      <c r="AD194" s="33"/>
      <c r="AE194" s="87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</row>
    <row r="195" spans="30:44" ht="14.25">
      <c r="AD195" s="33"/>
      <c r="AE195" s="87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</row>
    <row r="196" spans="30:44" ht="14.25">
      <c r="AD196" s="33"/>
      <c r="AE196" s="87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</row>
    <row r="197" spans="30:44" ht="14.25">
      <c r="AD197" s="33"/>
      <c r="AE197" s="87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</row>
    <row r="198" spans="30:44" ht="14.25">
      <c r="AD198" s="33"/>
      <c r="AE198" s="87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</row>
    <row r="199" spans="30:44" ht="14.25">
      <c r="AD199" s="33"/>
      <c r="AE199" s="87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</row>
    <row r="200" spans="30:44" ht="14.25">
      <c r="AD200" s="33"/>
      <c r="AE200" s="87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</row>
    <row r="201" spans="30:44" ht="14.25">
      <c r="AD201" s="33"/>
      <c r="AE201" s="87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</row>
    <row r="202" spans="30:44" ht="14.25">
      <c r="AD202" s="33"/>
      <c r="AE202" s="87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</row>
    <row r="203" spans="30:44" ht="14.25">
      <c r="AD203" s="33"/>
      <c r="AE203" s="87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</row>
    <row r="204" spans="30:44" ht="14.25">
      <c r="AD204" s="33"/>
      <c r="AE204" s="87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</row>
    <row r="205" spans="30:44" ht="14.25">
      <c r="AD205" s="33"/>
      <c r="AE205" s="87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30:44" ht="14.25">
      <c r="AD206" s="33"/>
      <c r="AE206" s="87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</row>
    <row r="207" spans="30:44" ht="14.25">
      <c r="AD207" s="33"/>
      <c r="AE207" s="87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30:44" ht="14.25">
      <c r="AD208" s="33"/>
      <c r="AE208" s="87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30:44" ht="14.25">
      <c r="AD209" s="33"/>
      <c r="AE209" s="87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30:44" ht="14.25">
      <c r="AD210" s="33"/>
      <c r="AE210" s="87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</row>
    <row r="211" spans="30:44" ht="14.25">
      <c r="AD211" s="33"/>
      <c r="AE211" s="87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30:44" ht="14.25">
      <c r="AD212" s="33"/>
      <c r="AE212" s="87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</row>
    <row r="213" spans="30:44" ht="14.25">
      <c r="AD213" s="33"/>
      <c r="AE213" s="87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</row>
    <row r="214" spans="30:44" ht="14.25">
      <c r="AD214" s="33"/>
      <c r="AE214" s="87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</row>
    <row r="215" spans="30:44" ht="14.25">
      <c r="AD215" s="33"/>
      <c r="AE215" s="87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</row>
    <row r="216" spans="30:44" ht="14.25">
      <c r="AD216" s="33"/>
      <c r="AE216" s="87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</row>
    <row r="217" spans="30:44" ht="14.25">
      <c r="AD217" s="33"/>
      <c r="AE217" s="87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</row>
    <row r="218" spans="30:44" ht="14.25">
      <c r="AD218" s="33"/>
      <c r="AE218" s="87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</row>
    <row r="219" spans="30:44" ht="14.25">
      <c r="AD219" s="33"/>
      <c r="AE219" s="87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</row>
    <row r="220" spans="30:44" ht="14.25">
      <c r="AD220" s="33"/>
      <c r="AE220" s="87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</row>
    <row r="221" spans="30:44" ht="14.25">
      <c r="AD221" s="33"/>
      <c r="AE221" s="87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</row>
    <row r="222" spans="30:44" ht="14.25">
      <c r="AD222" s="33"/>
      <c r="AE222" s="87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</row>
    <row r="223" spans="30:44" ht="14.25">
      <c r="AD223" s="33"/>
      <c r="AE223" s="87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</row>
    <row r="224" spans="30:44" ht="14.25">
      <c r="AD224" s="33"/>
      <c r="AE224" s="87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</row>
    <row r="225" spans="30:44" ht="14.25">
      <c r="AD225" s="33"/>
      <c r="AE225" s="87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</row>
    <row r="226" spans="30:44" ht="14.25">
      <c r="AD226" s="33"/>
      <c r="AE226" s="87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</row>
    <row r="227" spans="30:44" ht="14.25">
      <c r="AD227" s="33"/>
      <c r="AE227" s="87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</row>
    <row r="228" spans="30:44" ht="14.25">
      <c r="AD228" s="33"/>
      <c r="AE228" s="87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</row>
    <row r="229" spans="30:44" ht="14.25">
      <c r="AD229" s="33"/>
      <c r="AE229" s="87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</row>
    <row r="230" spans="30:44" ht="14.25">
      <c r="AD230" s="33"/>
      <c r="AE230" s="87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</row>
    <row r="231" spans="30:44" ht="14.25">
      <c r="AD231" s="33"/>
      <c r="AE231" s="87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</row>
    <row r="232" spans="30:44" ht="14.25">
      <c r="AD232" s="33"/>
      <c r="AE232" s="87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</row>
    <row r="233" spans="30:44" ht="14.25">
      <c r="AD233" s="33"/>
      <c r="AE233" s="87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</row>
    <row r="234" spans="30:44" ht="14.25">
      <c r="AD234" s="33"/>
      <c r="AE234" s="87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</row>
    <row r="235" spans="30:44" ht="14.25">
      <c r="AD235" s="33"/>
      <c r="AE235" s="87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</row>
    <row r="236" spans="30:44" ht="14.25">
      <c r="AD236" s="33"/>
      <c r="AE236" s="87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</row>
    <row r="237" spans="30:44" ht="14.25">
      <c r="AD237" s="33"/>
      <c r="AE237" s="87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</row>
    <row r="238" spans="30:44" ht="14.25">
      <c r="AD238" s="33"/>
      <c r="AE238" s="87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</row>
    <row r="239" spans="30:44" ht="14.25">
      <c r="AD239" s="33"/>
      <c r="AE239" s="87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</row>
    <row r="240" spans="30:44" ht="14.25">
      <c r="AD240" s="33"/>
      <c r="AE240" s="87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</row>
    <row r="241" spans="30:44" ht="14.25">
      <c r="AD241" s="33"/>
      <c r="AE241" s="87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</row>
    <row r="242" spans="30:44" ht="14.25">
      <c r="AD242" s="33"/>
      <c r="AE242" s="87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</row>
    <row r="243" spans="30:44" ht="14.25">
      <c r="AD243" s="33"/>
      <c r="AE243" s="87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</row>
    <row r="244" spans="30:44" ht="14.25">
      <c r="AD244" s="33"/>
      <c r="AE244" s="87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</row>
    <row r="245" spans="30:44" ht="14.25">
      <c r="AD245" s="33"/>
      <c r="AE245" s="87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</row>
    <row r="246" spans="30:44" ht="14.25">
      <c r="AD246" s="33"/>
      <c r="AE246" s="87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</row>
    <row r="247" spans="30:44" ht="14.25">
      <c r="AD247" s="33"/>
      <c r="AE247" s="87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</row>
    <row r="248" spans="30:44" ht="14.25">
      <c r="AD248" s="33"/>
      <c r="AE248" s="87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</row>
    <row r="249" spans="30:44" ht="14.25">
      <c r="AD249" s="33"/>
      <c r="AE249" s="87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</row>
    <row r="250" spans="30:44" ht="14.25">
      <c r="AD250" s="33"/>
      <c r="AE250" s="87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</row>
    <row r="251" spans="30:44" ht="14.25">
      <c r="AD251" s="33"/>
      <c r="AE251" s="87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</row>
    <row r="252" spans="30:44" ht="14.25">
      <c r="AD252" s="33"/>
      <c r="AE252" s="87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</row>
    <row r="253" spans="30:44" ht="14.25">
      <c r="AD253" s="33"/>
      <c r="AE253" s="87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</row>
    <row r="254" spans="30:44" ht="14.25">
      <c r="AD254" s="33"/>
      <c r="AE254" s="87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</row>
    <row r="255" spans="30:44" ht="14.25">
      <c r="AD255" s="33"/>
      <c r="AE255" s="87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</row>
    <row r="256" spans="30:44" ht="14.25">
      <c r="AD256" s="33"/>
      <c r="AE256" s="87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</row>
    <row r="257" spans="30:44" ht="14.25">
      <c r="AD257" s="33"/>
      <c r="AE257" s="87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</row>
    <row r="258" spans="30:44" ht="14.25">
      <c r="AD258" s="33"/>
      <c r="AE258" s="87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</row>
    <row r="259" spans="30:44" ht="14.25">
      <c r="AD259" s="33"/>
      <c r="AE259" s="87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</row>
    <row r="260" spans="30:44" ht="14.25">
      <c r="AD260" s="33"/>
      <c r="AE260" s="87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</row>
    <row r="261" spans="30:44" ht="14.25">
      <c r="AD261" s="33"/>
      <c r="AE261" s="87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</row>
    <row r="262" spans="30:44" ht="14.25">
      <c r="AD262" s="33"/>
      <c r="AE262" s="87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</row>
    <row r="263" spans="30:44" ht="14.25">
      <c r="AD263" s="33"/>
      <c r="AE263" s="87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</row>
    <row r="264" spans="30:44" ht="14.25">
      <c r="AD264" s="33"/>
      <c r="AE264" s="87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</row>
    <row r="265" spans="30:44" ht="14.25">
      <c r="AD265" s="33"/>
      <c r="AE265" s="87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</row>
    <row r="266" spans="30:44" ht="14.25">
      <c r="AD266" s="33"/>
      <c r="AE266" s="87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</row>
    <row r="267" spans="30:44" ht="14.25">
      <c r="AD267" s="33"/>
      <c r="AE267" s="87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</row>
    <row r="268" spans="30:44" ht="14.25">
      <c r="AD268" s="33"/>
      <c r="AE268" s="87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</row>
    <row r="269" spans="30:44" ht="14.25">
      <c r="AD269" s="33"/>
      <c r="AE269" s="87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</row>
    <row r="270" spans="30:44" ht="14.25">
      <c r="AD270" s="33"/>
      <c r="AE270" s="87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</row>
    <row r="271" spans="30:44" ht="14.25">
      <c r="AD271" s="33"/>
      <c r="AE271" s="87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</row>
    <row r="272" spans="30:44" ht="14.25">
      <c r="AD272" s="33"/>
      <c r="AE272" s="87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</row>
    <row r="273" spans="30:44" ht="14.25">
      <c r="AD273" s="33"/>
      <c r="AE273" s="87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</row>
    <row r="274" spans="30:44" ht="14.25">
      <c r="AD274" s="33"/>
      <c r="AE274" s="87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</row>
    <row r="275" spans="30:44" ht="14.25">
      <c r="AD275" s="33"/>
      <c r="AE275" s="87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</row>
    <row r="276" spans="30:44" ht="14.25">
      <c r="AD276" s="33"/>
      <c r="AE276" s="87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</row>
    <row r="277" spans="30:44" ht="14.25">
      <c r="AD277" s="33"/>
      <c r="AE277" s="87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</row>
    <row r="278" spans="30:44" ht="14.25">
      <c r="AD278" s="33"/>
      <c r="AE278" s="87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</row>
    <row r="279" spans="30:44" ht="14.25">
      <c r="AD279" s="33"/>
      <c r="AE279" s="87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</row>
    <row r="280" spans="30:44" ht="14.25">
      <c r="AD280" s="33"/>
      <c r="AE280" s="87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</row>
    <row r="281" spans="30:44" ht="14.25">
      <c r="AD281" s="33"/>
      <c r="AE281" s="87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</row>
    <row r="282" spans="30:44" ht="14.25">
      <c r="AD282" s="33"/>
      <c r="AE282" s="87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</row>
    <row r="283" spans="30:44" ht="14.25">
      <c r="AD283" s="33"/>
      <c r="AE283" s="87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</row>
    <row r="284" spans="30:44" ht="14.25">
      <c r="AD284" s="33"/>
      <c r="AE284" s="87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</row>
    <row r="285" spans="30:44" ht="14.25">
      <c r="AD285" s="33"/>
      <c r="AE285" s="87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</row>
    <row r="286" spans="30:44" ht="14.25">
      <c r="AD286" s="33"/>
      <c r="AE286" s="87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</row>
    <row r="287" spans="30:44" ht="14.25">
      <c r="AD287" s="33"/>
      <c r="AE287" s="87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</row>
    <row r="288" spans="30:44" ht="14.25">
      <c r="AD288" s="33"/>
      <c r="AE288" s="87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</row>
    <row r="289" spans="30:44" ht="14.25">
      <c r="AD289" s="33"/>
      <c r="AE289" s="87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</row>
    <row r="290" spans="30:44" ht="14.25">
      <c r="AD290" s="33"/>
      <c r="AE290" s="87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</row>
    <row r="291" spans="30:44" ht="14.25">
      <c r="AD291" s="33"/>
      <c r="AE291" s="87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</row>
    <row r="292" spans="30:44" ht="14.25">
      <c r="AD292" s="33"/>
      <c r="AE292" s="87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</row>
    <row r="293" spans="30:44" ht="14.25">
      <c r="AD293" s="33"/>
      <c r="AE293" s="87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</row>
    <row r="294" spans="30:44" ht="14.25">
      <c r="AD294" s="33"/>
      <c r="AE294" s="87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</row>
    <row r="295" spans="30:44" ht="14.25">
      <c r="AD295" s="33"/>
      <c r="AE295" s="87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</row>
    <row r="296" spans="30:44" ht="14.25">
      <c r="AD296" s="33"/>
      <c r="AE296" s="87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</row>
    <row r="297" spans="30:44" ht="14.25">
      <c r="AD297" s="33"/>
      <c r="AE297" s="87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</row>
    <row r="298" spans="30:44" ht="14.25">
      <c r="AD298" s="33"/>
      <c r="AE298" s="87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</row>
    <row r="299" spans="30:44" ht="14.25">
      <c r="AD299" s="33"/>
      <c r="AE299" s="87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</row>
    <row r="300" spans="30:44" ht="14.25">
      <c r="AD300" s="33"/>
      <c r="AE300" s="87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</row>
    <row r="301" spans="30:44" ht="14.25">
      <c r="AD301" s="33"/>
      <c r="AE301" s="87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</row>
    <row r="302" spans="30:44" ht="14.25">
      <c r="AD302" s="33"/>
      <c r="AE302" s="87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</row>
    <row r="303" spans="30:44" ht="14.25">
      <c r="AD303" s="33"/>
      <c r="AE303" s="87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</row>
    <row r="304" spans="30:44" ht="14.25">
      <c r="AD304" s="33"/>
      <c r="AE304" s="87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</row>
    <row r="305" spans="30:44" ht="14.25">
      <c r="AD305" s="33"/>
      <c r="AE305" s="87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</row>
    <row r="306" spans="30:44" ht="14.25">
      <c r="AD306" s="33"/>
      <c r="AE306" s="87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</row>
    <row r="307" spans="30:44" ht="14.25">
      <c r="AD307" s="33"/>
      <c r="AE307" s="87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</row>
    <row r="308" spans="30:44" ht="14.25">
      <c r="AD308" s="33"/>
      <c r="AE308" s="87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</row>
    <row r="309" spans="30:44" ht="14.25">
      <c r="AD309" s="33"/>
      <c r="AE309" s="87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</row>
    <row r="310" spans="30:44" ht="14.25">
      <c r="AD310" s="33"/>
      <c r="AE310" s="87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</row>
    <row r="311" spans="30:44" ht="14.25">
      <c r="AD311" s="33"/>
      <c r="AE311" s="87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</row>
    <row r="312" spans="30:44" ht="14.25">
      <c r="AD312" s="33"/>
      <c r="AE312" s="87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</row>
    <row r="313" spans="30:44" ht="14.25">
      <c r="AD313" s="33"/>
      <c r="AE313" s="87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</row>
    <row r="314" spans="30:44" ht="14.25">
      <c r="AD314" s="33"/>
      <c r="AE314" s="87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</row>
    <row r="315" spans="30:44" ht="14.25">
      <c r="AD315" s="33"/>
      <c r="AE315" s="87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</row>
    <row r="316" spans="30:44" ht="14.25">
      <c r="AD316" s="33"/>
      <c r="AE316" s="87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</row>
    <row r="317" spans="30:44" ht="14.25">
      <c r="AD317" s="33"/>
      <c r="AE317" s="87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</row>
    <row r="318" spans="30:44" ht="14.25">
      <c r="AD318" s="33"/>
      <c r="AE318" s="87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</row>
    <row r="319" spans="30:44" ht="14.25">
      <c r="AD319" s="33"/>
      <c r="AE319" s="87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</row>
    <row r="320" spans="30:44" ht="14.25">
      <c r="AD320" s="33"/>
      <c r="AE320" s="87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</row>
    <row r="321" spans="30:44" ht="14.25">
      <c r="AD321" s="33"/>
      <c r="AE321" s="87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</row>
    <row r="322" spans="30:44" ht="14.25">
      <c r="AD322" s="33"/>
      <c r="AE322" s="87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</row>
    <row r="323" spans="30:44" ht="14.25">
      <c r="AD323" s="33"/>
      <c r="AE323" s="87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</row>
    <row r="324" spans="30:44" ht="14.25">
      <c r="AD324" s="33"/>
      <c r="AE324" s="87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</row>
    <row r="325" spans="30:44" ht="14.25">
      <c r="AD325" s="33"/>
      <c r="AE325" s="87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</row>
    <row r="326" spans="30:44" ht="14.25">
      <c r="AD326" s="33"/>
      <c r="AE326" s="87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</row>
    <row r="327" spans="30:44" ht="14.25">
      <c r="AD327" s="33"/>
      <c r="AE327" s="87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</row>
    <row r="328" spans="30:44" ht="14.25">
      <c r="AD328" s="33"/>
      <c r="AE328" s="87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</row>
    <row r="329" spans="30:44" ht="14.25">
      <c r="AD329" s="33"/>
      <c r="AE329" s="87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</row>
    <row r="330" spans="30:44" ht="14.25">
      <c r="AD330" s="33"/>
      <c r="AE330" s="87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</row>
    <row r="331" spans="30:44" ht="14.25">
      <c r="AD331" s="33"/>
      <c r="AE331" s="87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</row>
    <row r="332" spans="30:44" ht="14.25">
      <c r="AD332" s="33"/>
      <c r="AE332" s="87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</row>
    <row r="333" spans="30:44" ht="14.25">
      <c r="AD333" s="33"/>
      <c r="AE333" s="87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</row>
    <row r="334" spans="30:44" ht="14.25">
      <c r="AD334" s="33"/>
      <c r="AE334" s="87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</row>
    <row r="335" spans="30:44" ht="14.25">
      <c r="AD335" s="33"/>
      <c r="AE335" s="87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</row>
    <row r="336" spans="30:44" ht="14.25">
      <c r="AD336" s="33"/>
      <c r="AE336" s="87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</row>
    <row r="337" spans="30:44" ht="14.25">
      <c r="AD337" s="33"/>
      <c r="AE337" s="87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</row>
    <row r="338" spans="30:44" ht="14.25">
      <c r="AD338" s="33"/>
      <c r="AE338" s="87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</row>
    <row r="339" spans="30:44" ht="14.25">
      <c r="AD339" s="33"/>
      <c r="AE339" s="87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</row>
    <row r="340" spans="30:44" ht="14.25">
      <c r="AD340" s="33"/>
      <c r="AE340" s="87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</row>
    <row r="341" spans="30:44" ht="14.25">
      <c r="AD341" s="33"/>
      <c r="AE341" s="87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</row>
    <row r="342" spans="30:44" ht="14.25">
      <c r="AD342" s="33"/>
      <c r="AE342" s="87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</row>
    <row r="343" spans="30:44" ht="14.25">
      <c r="AD343" s="33"/>
      <c r="AE343" s="87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</row>
    <row r="344" spans="30:44" ht="14.25">
      <c r="AD344" s="33"/>
      <c r="AE344" s="87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</row>
    <row r="345" spans="30:44" ht="14.25">
      <c r="AD345" s="33"/>
      <c r="AE345" s="87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</row>
    <row r="346" spans="30:44" ht="14.25">
      <c r="AD346" s="33"/>
      <c r="AE346" s="87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</row>
    <row r="347" spans="30:44" ht="14.25">
      <c r="AD347" s="33"/>
      <c r="AE347" s="87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</row>
    <row r="348" spans="30:44" ht="14.25">
      <c r="AD348" s="33"/>
      <c r="AE348" s="87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</row>
    <row r="349" spans="30:44" ht="14.25">
      <c r="AD349" s="33"/>
      <c r="AE349" s="87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</row>
    <row r="350" spans="30:44" ht="14.25">
      <c r="AD350" s="33"/>
      <c r="AE350" s="87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</row>
    <row r="351" spans="30:44" ht="14.25">
      <c r="AD351" s="33"/>
      <c r="AE351" s="87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</row>
    <row r="352" spans="30:44" ht="14.25">
      <c r="AD352" s="33"/>
      <c r="AE352" s="87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</row>
    <row r="353" spans="30:44" ht="14.25">
      <c r="AD353" s="33"/>
      <c r="AE353" s="87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</row>
    <row r="354" spans="30:44" ht="14.25">
      <c r="AD354" s="33"/>
      <c r="AE354" s="87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</row>
    <row r="355" spans="30:44" ht="14.25">
      <c r="AD355" s="33"/>
      <c r="AE355" s="87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</row>
    <row r="356" spans="30:44" ht="14.25">
      <c r="AD356" s="33"/>
      <c r="AE356" s="87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</row>
    <row r="357" spans="30:44" ht="14.25">
      <c r="AD357" s="33"/>
      <c r="AE357" s="87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</row>
    <row r="358" spans="30:44" ht="14.25">
      <c r="AD358" s="33"/>
      <c r="AE358" s="87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</row>
    <row r="359" spans="30:44" ht="14.25">
      <c r="AD359" s="33"/>
      <c r="AE359" s="87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</row>
    <row r="360" spans="30:44" ht="14.25">
      <c r="AD360" s="33"/>
      <c r="AE360" s="87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</row>
    <row r="361" spans="30:44" ht="14.25">
      <c r="AD361" s="33"/>
      <c r="AE361" s="87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</row>
    <row r="362" spans="30:44" ht="14.25">
      <c r="AD362" s="33"/>
      <c r="AE362" s="87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</row>
    <row r="363" spans="30:44" ht="14.25">
      <c r="AD363" s="33"/>
      <c r="AE363" s="87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</row>
    <row r="364" spans="30:44" ht="14.25">
      <c r="AD364" s="33"/>
      <c r="AE364" s="87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</row>
    <row r="365" spans="30:44" ht="14.25">
      <c r="AD365" s="33"/>
      <c r="AE365" s="87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</row>
    <row r="366" spans="30:44" ht="14.25">
      <c r="AD366" s="33"/>
      <c r="AE366" s="87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</row>
    <row r="367" spans="30:44" ht="14.25">
      <c r="AD367" s="33"/>
      <c r="AE367" s="87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</row>
    <row r="368" spans="30:44" ht="14.25">
      <c r="AD368" s="33"/>
      <c r="AE368" s="87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</row>
    <row r="369" spans="30:44" ht="14.25">
      <c r="AD369" s="33"/>
      <c r="AE369" s="87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</row>
    <row r="370" spans="30:44" ht="14.25">
      <c r="AD370" s="33"/>
      <c r="AE370" s="87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</row>
    <row r="371" spans="30:44" ht="14.25">
      <c r="AD371" s="33"/>
      <c r="AE371" s="87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</row>
    <row r="372" spans="30:44" ht="14.25">
      <c r="AD372" s="33"/>
      <c r="AE372" s="87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</row>
    <row r="373" spans="30:44" ht="14.25">
      <c r="AD373" s="33"/>
      <c r="AE373" s="87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</row>
    <row r="374" spans="30:44" ht="14.25">
      <c r="AD374" s="33"/>
      <c r="AE374" s="87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</row>
    <row r="375" spans="30:44" ht="14.25">
      <c r="AD375" s="33"/>
      <c r="AE375" s="87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</row>
    <row r="376" spans="30:44" ht="14.25">
      <c r="AD376" s="33"/>
      <c r="AE376" s="87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</row>
    <row r="377" spans="30:44" ht="14.25">
      <c r="AD377" s="33"/>
      <c r="AE377" s="87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</row>
    <row r="378" spans="30:44" ht="14.25">
      <c r="AD378" s="33"/>
      <c r="AE378" s="87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</row>
    <row r="379" spans="30:44" ht="14.25">
      <c r="AD379" s="33"/>
      <c r="AE379" s="87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</row>
    <row r="380" spans="30:44" ht="14.25">
      <c r="AD380" s="33"/>
      <c r="AE380" s="87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</row>
    <row r="381" spans="30:44" ht="14.25">
      <c r="AD381" s="33"/>
      <c r="AE381" s="87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</row>
    <row r="382" spans="30:44" ht="14.25">
      <c r="AD382" s="33"/>
      <c r="AE382" s="87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</row>
    <row r="383" spans="30:44" ht="14.25">
      <c r="AD383" s="33"/>
      <c r="AE383" s="87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</row>
    <row r="384" spans="32:44" ht="18.75"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</row>
    <row r="385" spans="32:44" ht="18.75"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</row>
    <row r="386" spans="32:44" ht="18.75"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</row>
    <row r="387" spans="32:44" ht="18.75"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</row>
    <row r="388" spans="32:44" ht="18.75"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</row>
    <row r="389" spans="32:44" ht="18.75"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</row>
    <row r="390" spans="32:44" ht="18.75"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</row>
    <row r="391" spans="32:44" ht="18.75"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</row>
    <row r="392" spans="32:44" ht="18.75"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</row>
    <row r="393" spans="32:44" ht="18.75"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</row>
    <row r="394" spans="32:44" ht="18.75"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</row>
    <row r="395" spans="32:44" ht="18.75"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</row>
    <row r="396" spans="32:44" ht="18.75"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</row>
    <row r="397" spans="32:44" ht="18.75"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</row>
    <row r="398" spans="32:44" ht="18.75"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</row>
    <row r="399" spans="32:44" ht="18.75"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</row>
    <row r="400" spans="32:44" ht="18.75"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</row>
    <row r="401" spans="32:44" ht="18.75"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</row>
    <row r="402" spans="32:44" ht="18.75"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</row>
    <row r="403" spans="32:44" ht="18.75"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</row>
    <row r="404" spans="32:44" ht="18.75"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</row>
    <row r="405" spans="32:44" ht="18.75"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</row>
    <row r="406" spans="32:44" ht="18.75"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</row>
    <row r="407" spans="32:44" ht="18.75"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</row>
    <row r="408" spans="32:44" ht="18.75"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</row>
    <row r="409" spans="32:44" ht="18.75"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</row>
    <row r="410" spans="32:44" ht="18.75"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</row>
    <row r="411" spans="32:44" ht="18.75"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</row>
    <row r="412" spans="32:44" ht="18.75"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</row>
    <row r="413" spans="32:44" ht="18.75"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</row>
    <row r="414" spans="32:44" ht="18.75"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</row>
    <row r="415" spans="32:44" ht="18.75"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</row>
    <row r="416" spans="32:44" ht="18.75"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</row>
    <row r="417" spans="32:44" ht="18.75"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</row>
    <row r="418" spans="32:44" ht="18.75"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</row>
    <row r="419" spans="32:44" ht="18.75"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</row>
  </sheetData>
  <sheetProtection/>
  <conditionalFormatting sqref="A7:AE55">
    <cfRule type="expression" priority="10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2"/>
  <sheetViews>
    <sheetView zoomScale="70" zoomScaleNormal="70" zoomScalePageLayoutView="0" workbookViewId="0" topLeftCell="AC382">
      <selection activeCell="AF7" sqref="AF7:AO405"/>
    </sheetView>
  </sheetViews>
  <sheetFormatPr defaultColWidth="9.00390625" defaultRowHeight="13.5"/>
  <cols>
    <col min="1" max="1" width="17.125" style="22" customWidth="1"/>
    <col min="2" max="2" width="15.625" style="22" customWidth="1"/>
    <col min="3" max="3" width="11.25390625" style="22" customWidth="1"/>
    <col min="4" max="4" width="11.25390625" style="23" customWidth="1"/>
    <col min="5" max="5" width="18.875" style="22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4.00390625" style="83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267</v>
      </c>
      <c r="C1" s="5"/>
      <c r="D1" s="2"/>
      <c r="E1" s="6"/>
      <c r="F1" s="6"/>
      <c r="G1" s="6"/>
      <c r="H1" s="6"/>
      <c r="I1" s="7"/>
      <c r="J1" s="7"/>
      <c r="AC1" s="6"/>
    </row>
    <row r="2" spans="1:29" ht="28.5" customHeight="1">
      <c r="A2" s="8" t="s">
        <v>1870</v>
      </c>
      <c r="B2" s="6"/>
      <c r="C2" s="6"/>
      <c r="D2" s="2"/>
      <c r="E2" s="6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6"/>
      <c r="D3" s="2"/>
      <c r="E3" s="6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6"/>
      <c r="D4" s="2"/>
      <c r="E4" s="6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6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41" s="19" customFormat="1" ht="14.25" customHeight="1">
      <c r="A7" s="37">
        <v>1</v>
      </c>
      <c r="B7" s="37" t="s">
        <v>268</v>
      </c>
      <c r="C7" s="37" t="s">
        <v>64</v>
      </c>
      <c r="D7" s="37" t="s">
        <v>269</v>
      </c>
      <c r="E7" s="37">
        <v>39520</v>
      </c>
      <c r="F7" s="37"/>
      <c r="G7" s="37"/>
      <c r="H7" s="37"/>
      <c r="I7" s="36"/>
      <c r="J7" s="36"/>
      <c r="K7" s="37"/>
      <c r="L7" s="37">
        <v>9520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>
        <v>30000</v>
      </c>
      <c r="Y7" s="37"/>
      <c r="Z7" s="37"/>
      <c r="AA7" s="37"/>
      <c r="AB7" s="37"/>
      <c r="AC7" s="37"/>
      <c r="AD7" s="6"/>
      <c r="AE7" s="6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s="19" customFormat="1" ht="14.25" customHeight="1">
      <c r="A8" s="37">
        <v>2</v>
      </c>
      <c r="B8" s="37" t="s">
        <v>270</v>
      </c>
      <c r="C8" s="37" t="s">
        <v>41</v>
      </c>
      <c r="D8" s="37" t="s">
        <v>269</v>
      </c>
      <c r="E8" s="37">
        <v>37642</v>
      </c>
      <c r="F8" s="37"/>
      <c r="G8" s="37"/>
      <c r="H8" s="56">
        <v>1560</v>
      </c>
      <c r="I8" s="36"/>
      <c r="J8" s="36"/>
      <c r="K8" s="37">
        <v>2380</v>
      </c>
      <c r="L8" s="56">
        <v>1307</v>
      </c>
      <c r="M8" s="37">
        <v>2340</v>
      </c>
      <c r="N8" s="56">
        <v>930</v>
      </c>
      <c r="O8" s="37"/>
      <c r="P8" s="56">
        <v>738</v>
      </c>
      <c r="Q8" s="37"/>
      <c r="R8" s="56">
        <v>1170</v>
      </c>
      <c r="S8" s="56">
        <v>1500</v>
      </c>
      <c r="T8" s="37"/>
      <c r="U8" s="37"/>
      <c r="V8" s="56">
        <v>1500</v>
      </c>
      <c r="W8" s="37"/>
      <c r="X8" s="37">
        <v>23800</v>
      </c>
      <c r="Y8" s="37"/>
      <c r="Z8" s="37">
        <v>1890</v>
      </c>
      <c r="AA8" s="37">
        <v>2509</v>
      </c>
      <c r="AB8" s="37"/>
      <c r="AC8" s="56">
        <v>1500</v>
      </c>
      <c r="AD8" s="37">
        <v>1890</v>
      </c>
      <c r="AE8" s="37">
        <v>2833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s="19" customFormat="1" ht="14.25" customHeight="1">
      <c r="A9" s="37">
        <v>3</v>
      </c>
      <c r="B9" s="37" t="s">
        <v>274</v>
      </c>
      <c r="C9" s="37" t="s">
        <v>38</v>
      </c>
      <c r="D9" s="37" t="s">
        <v>269</v>
      </c>
      <c r="E9" s="37">
        <v>33577</v>
      </c>
      <c r="F9" s="37"/>
      <c r="G9" s="37"/>
      <c r="H9" s="37"/>
      <c r="I9" s="36"/>
      <c r="J9" s="59">
        <v>260</v>
      </c>
      <c r="K9" s="37"/>
      <c r="L9" s="37">
        <v>1307</v>
      </c>
      <c r="M9" s="37"/>
      <c r="N9" s="37">
        <v>4500</v>
      </c>
      <c r="O9" s="37"/>
      <c r="P9" s="37"/>
      <c r="Q9" s="37"/>
      <c r="R9" s="37"/>
      <c r="S9" s="37">
        <v>4500</v>
      </c>
      <c r="T9" s="37"/>
      <c r="U9" s="37"/>
      <c r="V9" s="37">
        <v>4500</v>
      </c>
      <c r="W9" s="37"/>
      <c r="X9" s="37">
        <v>2600</v>
      </c>
      <c r="Y9" s="37"/>
      <c r="Z9" s="37"/>
      <c r="AA9" s="37"/>
      <c r="AB9" s="37"/>
      <c r="AC9" s="37"/>
      <c r="AD9" s="37">
        <v>1170</v>
      </c>
      <c r="AE9" s="37">
        <v>15000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s="19" customFormat="1" ht="14.25" customHeight="1">
      <c r="A10" s="37">
        <v>4</v>
      </c>
      <c r="B10" s="37" t="s">
        <v>272</v>
      </c>
      <c r="C10" s="37" t="s">
        <v>124</v>
      </c>
      <c r="D10" s="37" t="s">
        <v>269</v>
      </c>
      <c r="E10" s="37">
        <v>33473</v>
      </c>
      <c r="F10" s="37"/>
      <c r="G10" s="37"/>
      <c r="H10" s="37"/>
      <c r="I10" s="36"/>
      <c r="J10" s="36"/>
      <c r="K10" s="37"/>
      <c r="L10" s="37">
        <v>1984</v>
      </c>
      <c r="M10" s="37"/>
      <c r="N10" s="56">
        <v>936</v>
      </c>
      <c r="O10" s="37"/>
      <c r="P10" s="56">
        <v>936</v>
      </c>
      <c r="Q10" s="37"/>
      <c r="R10" s="37"/>
      <c r="S10" s="56">
        <v>680</v>
      </c>
      <c r="T10" s="37"/>
      <c r="U10" s="37"/>
      <c r="V10" s="37">
        <v>2340</v>
      </c>
      <c r="W10" s="37"/>
      <c r="X10" s="37">
        <v>15600</v>
      </c>
      <c r="Y10" s="37"/>
      <c r="Z10" s="37">
        <v>3570</v>
      </c>
      <c r="AA10" s="37">
        <v>2509</v>
      </c>
      <c r="AB10" s="37"/>
      <c r="AC10" s="37"/>
      <c r="AD10" s="37">
        <v>3570</v>
      </c>
      <c r="AE10" s="37">
        <v>3900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9" customFormat="1" ht="14.25" customHeight="1">
      <c r="A11" s="37">
        <v>5</v>
      </c>
      <c r="B11" s="37" t="s">
        <v>273</v>
      </c>
      <c r="C11" s="37" t="s">
        <v>48</v>
      </c>
      <c r="D11" s="37" t="s">
        <v>269</v>
      </c>
      <c r="E11" s="37">
        <v>31435</v>
      </c>
      <c r="F11" s="37"/>
      <c r="G11" s="37"/>
      <c r="H11" s="37"/>
      <c r="I11" s="36"/>
      <c r="J11" s="36"/>
      <c r="K11" s="37"/>
      <c r="L11" s="37">
        <v>9600</v>
      </c>
      <c r="M11" s="37"/>
      <c r="N11" s="37"/>
      <c r="O11" s="37"/>
      <c r="P11" s="37">
        <v>2856</v>
      </c>
      <c r="Q11" s="37"/>
      <c r="R11" s="37"/>
      <c r="S11" s="37"/>
      <c r="T11" s="37"/>
      <c r="U11" s="37"/>
      <c r="V11" s="37"/>
      <c r="W11" s="37"/>
      <c r="X11" s="56">
        <v>1800</v>
      </c>
      <c r="Y11" s="37">
        <v>3570</v>
      </c>
      <c r="Z11" s="37"/>
      <c r="AA11" s="37">
        <v>2509</v>
      </c>
      <c r="AB11" s="37"/>
      <c r="AC11" s="37">
        <v>4500</v>
      </c>
      <c r="AD11" s="37">
        <v>4500</v>
      </c>
      <c r="AE11" s="37">
        <v>3900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s="19" customFormat="1" ht="14.25" customHeight="1">
      <c r="A12" s="37">
        <v>6</v>
      </c>
      <c r="B12" s="37" t="s">
        <v>275</v>
      </c>
      <c r="C12" s="37" t="s">
        <v>276</v>
      </c>
      <c r="D12" s="37" t="s">
        <v>269</v>
      </c>
      <c r="E12" s="37">
        <v>29477</v>
      </c>
      <c r="F12" s="37"/>
      <c r="G12" s="37">
        <v>1260</v>
      </c>
      <c r="H12" s="37"/>
      <c r="I12" s="36"/>
      <c r="J12" s="59">
        <v>1000</v>
      </c>
      <c r="K12" s="37"/>
      <c r="L12" s="37"/>
      <c r="M12" s="37"/>
      <c r="N12" s="37">
        <v>3570</v>
      </c>
      <c r="O12" s="37"/>
      <c r="P12" s="37"/>
      <c r="Q12" s="37"/>
      <c r="R12" s="37"/>
      <c r="S12" s="37">
        <v>3570</v>
      </c>
      <c r="T12" s="37"/>
      <c r="U12" s="37"/>
      <c r="V12" s="37">
        <v>3570</v>
      </c>
      <c r="W12" s="37"/>
      <c r="X12" s="37">
        <v>3267</v>
      </c>
      <c r="Y12" s="37">
        <v>2340</v>
      </c>
      <c r="Z12" s="37"/>
      <c r="AA12" s="37"/>
      <c r="AB12" s="37"/>
      <c r="AC12" s="37"/>
      <c r="AD12" s="37"/>
      <c r="AE12" s="37">
        <v>11900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19" customFormat="1" ht="14.25" customHeight="1">
      <c r="A13" s="37">
        <v>7</v>
      </c>
      <c r="B13" s="37" t="s">
        <v>271</v>
      </c>
      <c r="C13" s="37" t="s">
        <v>166</v>
      </c>
      <c r="D13" s="37" t="s">
        <v>269</v>
      </c>
      <c r="E13" s="37">
        <v>27385</v>
      </c>
      <c r="F13" s="37"/>
      <c r="G13" s="37"/>
      <c r="H13" s="37"/>
      <c r="I13" s="36"/>
      <c r="J13" s="36"/>
      <c r="K13" s="37"/>
      <c r="L13" s="37">
        <v>2496</v>
      </c>
      <c r="M13" s="37"/>
      <c r="N13" s="37"/>
      <c r="O13" s="37"/>
      <c r="P13" s="37">
        <v>552</v>
      </c>
      <c r="Q13" s="37"/>
      <c r="R13" s="37"/>
      <c r="S13" s="37"/>
      <c r="T13" s="37"/>
      <c r="U13" s="37"/>
      <c r="V13" s="37">
        <v>2304</v>
      </c>
      <c r="W13" s="37"/>
      <c r="X13" s="37">
        <v>19200</v>
      </c>
      <c r="Y13" s="37"/>
      <c r="Z13" s="37"/>
      <c r="AA13" s="37"/>
      <c r="AB13" s="37"/>
      <c r="AC13" s="37"/>
      <c r="AD13" s="37"/>
      <c r="AE13" s="37">
        <v>2833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19" customFormat="1" ht="14.25" customHeight="1">
      <c r="A14" s="37">
        <v>8</v>
      </c>
      <c r="B14" s="37" t="s">
        <v>281</v>
      </c>
      <c r="C14" s="37" t="s">
        <v>166</v>
      </c>
      <c r="D14" s="37" t="s">
        <v>269</v>
      </c>
      <c r="E14" s="37">
        <v>20573</v>
      </c>
      <c r="F14" s="37"/>
      <c r="G14" s="37"/>
      <c r="H14" s="37"/>
      <c r="I14" s="36"/>
      <c r="J14" s="36"/>
      <c r="K14" s="37"/>
      <c r="L14" s="37">
        <v>7616</v>
      </c>
      <c r="M14" s="37"/>
      <c r="N14" s="37"/>
      <c r="O14" s="37"/>
      <c r="P14" s="37"/>
      <c r="Q14" s="37"/>
      <c r="R14" s="37"/>
      <c r="S14" s="37"/>
      <c r="T14" s="37"/>
      <c r="U14" s="37"/>
      <c r="V14" s="37">
        <v>1890</v>
      </c>
      <c r="W14" s="37"/>
      <c r="X14" s="37">
        <v>3267</v>
      </c>
      <c r="Y14" s="37"/>
      <c r="Z14" s="37"/>
      <c r="AA14" s="37"/>
      <c r="AB14" s="37"/>
      <c r="AC14" s="37"/>
      <c r="AD14" s="37"/>
      <c r="AE14" s="37">
        <v>7800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19" customFormat="1" ht="14.25" customHeight="1">
      <c r="A15" s="37">
        <v>9</v>
      </c>
      <c r="B15" s="37" t="s">
        <v>298</v>
      </c>
      <c r="C15" s="37" t="s">
        <v>64</v>
      </c>
      <c r="D15" s="37" t="s">
        <v>269</v>
      </c>
      <c r="E15" s="37">
        <v>18327</v>
      </c>
      <c r="F15" s="37"/>
      <c r="G15" s="37"/>
      <c r="H15" s="37"/>
      <c r="I15" s="36"/>
      <c r="J15" s="36"/>
      <c r="K15" s="37"/>
      <c r="L15" s="37">
        <v>1307</v>
      </c>
      <c r="M15" s="37"/>
      <c r="N15" s="37"/>
      <c r="O15" s="37"/>
      <c r="P15" s="37">
        <v>2340</v>
      </c>
      <c r="Q15" s="37"/>
      <c r="R15" s="37"/>
      <c r="S15" s="37"/>
      <c r="T15" s="37"/>
      <c r="U15" s="37"/>
      <c r="V15" s="37">
        <v>1890</v>
      </c>
      <c r="W15" s="37"/>
      <c r="X15" s="37"/>
      <c r="Y15" s="37">
        <v>850</v>
      </c>
      <c r="Z15" s="37"/>
      <c r="AA15" s="37"/>
      <c r="AB15" s="37"/>
      <c r="AC15" s="37"/>
      <c r="AD15" s="37">
        <v>2340</v>
      </c>
      <c r="AE15" s="37">
        <v>9600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19" customFormat="1" ht="14.25" customHeight="1">
      <c r="A16" s="37">
        <v>10</v>
      </c>
      <c r="B16" s="37" t="s">
        <v>278</v>
      </c>
      <c r="C16" s="37" t="s">
        <v>36</v>
      </c>
      <c r="D16" s="37" t="s">
        <v>269</v>
      </c>
      <c r="E16" s="37">
        <v>18313</v>
      </c>
      <c r="F16" s="37"/>
      <c r="G16" s="37"/>
      <c r="H16" s="37"/>
      <c r="I16" s="36"/>
      <c r="J16" s="36"/>
      <c r="K16" s="37"/>
      <c r="L16" s="37"/>
      <c r="M16" s="37"/>
      <c r="N16" s="37"/>
      <c r="O16" s="37"/>
      <c r="P16" s="37"/>
      <c r="Q16" s="37"/>
      <c r="R16" s="37">
        <v>2880</v>
      </c>
      <c r="S16" s="37"/>
      <c r="T16" s="37"/>
      <c r="U16" s="37"/>
      <c r="V16" s="37"/>
      <c r="W16" s="37"/>
      <c r="X16" s="37">
        <v>12600</v>
      </c>
      <c r="Y16" s="37"/>
      <c r="Z16" s="37"/>
      <c r="AA16" s="37"/>
      <c r="AB16" s="37"/>
      <c r="AC16" s="37"/>
      <c r="AD16" s="37"/>
      <c r="AE16" s="37">
        <v>2833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19" customFormat="1" ht="14.25" customHeight="1">
      <c r="A17" s="37">
        <v>11</v>
      </c>
      <c r="B17" s="37" t="s">
        <v>289</v>
      </c>
      <c r="C17" s="37" t="s">
        <v>290</v>
      </c>
      <c r="D17" s="37" t="s">
        <v>269</v>
      </c>
      <c r="E17" s="37">
        <v>16381</v>
      </c>
      <c r="F17" s="37"/>
      <c r="G17" s="37"/>
      <c r="H17" s="37"/>
      <c r="I17" s="36"/>
      <c r="J17" s="36"/>
      <c r="K17" s="37"/>
      <c r="L17" s="37">
        <v>1472</v>
      </c>
      <c r="M17" s="37"/>
      <c r="N17" s="37"/>
      <c r="O17" s="37"/>
      <c r="P17" s="37">
        <v>590</v>
      </c>
      <c r="Q17" s="37"/>
      <c r="R17" s="37"/>
      <c r="S17" s="37">
        <v>1512</v>
      </c>
      <c r="T17" s="37"/>
      <c r="U17" s="37"/>
      <c r="V17" s="37">
        <v>936</v>
      </c>
      <c r="W17" s="37"/>
      <c r="X17" s="37">
        <v>3267</v>
      </c>
      <c r="Y17" s="37"/>
      <c r="Z17" s="37"/>
      <c r="AA17" s="37"/>
      <c r="AB17" s="37"/>
      <c r="AC17" s="37"/>
      <c r="AD17" s="37">
        <v>2304</v>
      </c>
      <c r="AE17" s="37">
        <v>6300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s="19" customFormat="1" ht="14.25" customHeight="1">
      <c r="A18" s="37">
        <v>12</v>
      </c>
      <c r="B18" s="37" t="s">
        <v>277</v>
      </c>
      <c r="C18" s="37" t="s">
        <v>124</v>
      </c>
      <c r="D18" s="37" t="s">
        <v>269</v>
      </c>
      <c r="E18" s="37">
        <v>15560</v>
      </c>
      <c r="F18" s="37"/>
      <c r="G18" s="37"/>
      <c r="H18" s="37"/>
      <c r="I18" s="36"/>
      <c r="J18" s="36"/>
      <c r="K18" s="37"/>
      <c r="L18" s="37">
        <v>640</v>
      </c>
      <c r="M18" s="37"/>
      <c r="N18" s="37">
        <v>1200</v>
      </c>
      <c r="O18" s="37"/>
      <c r="P18" s="37">
        <v>480</v>
      </c>
      <c r="Q18" s="37"/>
      <c r="R18" s="37"/>
      <c r="S18" s="37">
        <v>2304</v>
      </c>
      <c r="T18" s="37"/>
      <c r="U18" s="37"/>
      <c r="V18" s="37">
        <v>936</v>
      </c>
      <c r="W18" s="37"/>
      <c r="X18" s="37">
        <v>10000</v>
      </c>
      <c r="Y18" s="37"/>
      <c r="Z18" s="37"/>
      <c r="AA18" s="37"/>
      <c r="AB18" s="37"/>
      <c r="AC18" s="37"/>
      <c r="AD18" s="37"/>
      <c r="AE18" s="37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s="19" customFormat="1" ht="14.25" customHeight="1">
      <c r="A19" s="37">
        <v>13</v>
      </c>
      <c r="B19" s="37" t="s">
        <v>297</v>
      </c>
      <c r="C19" s="37" t="s">
        <v>38</v>
      </c>
      <c r="D19" s="37" t="s">
        <v>269</v>
      </c>
      <c r="E19" s="37">
        <v>15135</v>
      </c>
      <c r="F19" s="37"/>
      <c r="G19" s="37"/>
      <c r="H19" s="37"/>
      <c r="I19" s="36"/>
      <c r="J19" s="36">
        <v>368</v>
      </c>
      <c r="K19" s="37">
        <v>2400</v>
      </c>
      <c r="L19" s="37"/>
      <c r="M19" s="37"/>
      <c r="N19" s="37"/>
      <c r="O19" s="37"/>
      <c r="P19" s="37"/>
      <c r="Q19" s="37">
        <v>1248</v>
      </c>
      <c r="R19" s="37"/>
      <c r="S19" s="37"/>
      <c r="T19" s="37"/>
      <c r="U19" s="37"/>
      <c r="V19" s="37"/>
      <c r="W19" s="37"/>
      <c r="X19" s="37">
        <v>2600</v>
      </c>
      <c r="Y19" s="37"/>
      <c r="Z19" s="37"/>
      <c r="AA19" s="37">
        <v>2007</v>
      </c>
      <c r="AB19" s="37"/>
      <c r="AC19" s="37"/>
      <c r="AD19" s="37">
        <v>1512</v>
      </c>
      <c r="AE19" s="37">
        <v>5000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s="19" customFormat="1" ht="14.25" customHeight="1">
      <c r="A20" s="37">
        <v>14</v>
      </c>
      <c r="B20" s="37" t="s">
        <v>286</v>
      </c>
      <c r="C20" s="37" t="s">
        <v>64</v>
      </c>
      <c r="D20" s="37" t="s">
        <v>269</v>
      </c>
      <c r="E20" s="37">
        <v>15015</v>
      </c>
      <c r="F20" s="37"/>
      <c r="G20" s="37"/>
      <c r="H20" s="37"/>
      <c r="I20" s="36"/>
      <c r="J20" s="36"/>
      <c r="K20" s="37"/>
      <c r="L20" s="37">
        <v>2496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>
        <v>5667</v>
      </c>
      <c r="Y20" s="37">
        <v>552</v>
      </c>
      <c r="Z20" s="37"/>
      <c r="AA20" s="37"/>
      <c r="AB20" s="37"/>
      <c r="AC20" s="37"/>
      <c r="AD20" s="37"/>
      <c r="AE20" s="37">
        <v>6300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19" customFormat="1" ht="14.25" customHeight="1">
      <c r="A21" s="37">
        <v>15</v>
      </c>
      <c r="B21" s="37" t="s">
        <v>279</v>
      </c>
      <c r="C21" s="37" t="s">
        <v>280</v>
      </c>
      <c r="D21" s="37" t="s">
        <v>269</v>
      </c>
      <c r="E21" s="37">
        <v>13824</v>
      </c>
      <c r="F21" s="37"/>
      <c r="G21" s="37"/>
      <c r="H21" s="37"/>
      <c r="I21" s="36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>
        <v>756</v>
      </c>
      <c r="U21" s="37"/>
      <c r="V21" s="37"/>
      <c r="W21" s="37">
        <v>468</v>
      </c>
      <c r="X21" s="37">
        <v>12600</v>
      </c>
      <c r="Y21" s="37"/>
      <c r="Z21" s="37"/>
      <c r="AA21" s="37"/>
      <c r="AB21" s="37"/>
      <c r="AC21" s="37"/>
      <c r="AD21" s="37"/>
      <c r="AE21" s="37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19" customFormat="1" ht="14.25" customHeight="1">
      <c r="A22" s="37">
        <v>16</v>
      </c>
      <c r="B22" s="37" t="s">
        <v>284</v>
      </c>
      <c r="C22" s="37" t="s">
        <v>166</v>
      </c>
      <c r="D22" s="37" t="s">
        <v>269</v>
      </c>
      <c r="E22" s="37">
        <v>13260</v>
      </c>
      <c r="F22" s="37"/>
      <c r="G22" s="37"/>
      <c r="H22" s="37"/>
      <c r="I22" s="36"/>
      <c r="J22" s="36"/>
      <c r="K22" s="37"/>
      <c r="L22" s="37">
        <v>4760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>
        <v>4600</v>
      </c>
      <c r="Y22" s="37"/>
      <c r="Z22" s="37"/>
      <c r="AA22" s="37"/>
      <c r="AB22" s="37"/>
      <c r="AC22" s="37"/>
      <c r="AD22" s="37"/>
      <c r="AE22" s="37">
        <v>3900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19" customFormat="1" ht="14.25" customHeight="1">
      <c r="A23" s="37">
        <v>17</v>
      </c>
      <c r="B23" s="37" t="s">
        <v>291</v>
      </c>
      <c r="C23" s="37" t="s">
        <v>34</v>
      </c>
      <c r="D23" s="37" t="s">
        <v>269</v>
      </c>
      <c r="E23" s="37">
        <v>12475</v>
      </c>
      <c r="F23" s="37"/>
      <c r="G23" s="37"/>
      <c r="H23" s="37"/>
      <c r="I23" s="36"/>
      <c r="J23" s="36"/>
      <c r="K23" s="37"/>
      <c r="L23" s="37"/>
      <c r="M23" s="37">
        <v>1512</v>
      </c>
      <c r="N23" s="37"/>
      <c r="O23" s="37"/>
      <c r="P23" s="37"/>
      <c r="Q23" s="37"/>
      <c r="R23" s="37">
        <v>392</v>
      </c>
      <c r="S23" s="37"/>
      <c r="T23" s="37">
        <v>2304</v>
      </c>
      <c r="U23" s="37"/>
      <c r="V23" s="37"/>
      <c r="W23" s="37"/>
      <c r="X23" s="37">
        <v>3267</v>
      </c>
      <c r="Y23" s="37"/>
      <c r="Z23" s="37"/>
      <c r="AA23" s="37"/>
      <c r="AB23" s="37"/>
      <c r="AC23" s="37"/>
      <c r="AD23" s="37"/>
      <c r="AE23" s="37">
        <v>5000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4" s="20" customFormat="1" ht="14.25" customHeight="1">
      <c r="A24" s="37">
        <v>18</v>
      </c>
      <c r="B24" s="37" t="s">
        <v>283</v>
      </c>
      <c r="C24" s="37" t="s">
        <v>73</v>
      </c>
      <c r="D24" s="37" t="s">
        <v>269</v>
      </c>
      <c r="E24" s="37">
        <v>12300</v>
      </c>
      <c r="F24" s="37"/>
      <c r="G24" s="37"/>
      <c r="H24" s="37"/>
      <c r="I24" s="36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>
        <v>10000</v>
      </c>
      <c r="Y24" s="37"/>
      <c r="Z24" s="37"/>
      <c r="AA24" s="37"/>
      <c r="AB24" s="37"/>
      <c r="AC24" s="37"/>
      <c r="AD24" s="37"/>
      <c r="AE24" s="37">
        <v>2300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19"/>
      <c r="AR24" s="19"/>
    </row>
    <row r="25" spans="1:41" s="19" customFormat="1" ht="14.25" customHeight="1">
      <c r="A25" s="37">
        <v>19</v>
      </c>
      <c r="B25" s="37" t="s">
        <v>282</v>
      </c>
      <c r="C25" s="37" t="s">
        <v>41</v>
      </c>
      <c r="D25" s="37" t="s">
        <v>269</v>
      </c>
      <c r="E25" s="37">
        <v>11500</v>
      </c>
      <c r="F25" s="37"/>
      <c r="G25" s="37"/>
      <c r="H25" s="37"/>
      <c r="I25" s="36"/>
      <c r="J25" s="36"/>
      <c r="K25" s="37"/>
      <c r="L25" s="37">
        <v>1840</v>
      </c>
      <c r="M25" s="37"/>
      <c r="N25" s="37"/>
      <c r="O25" s="37"/>
      <c r="P25" s="37">
        <v>600</v>
      </c>
      <c r="Q25" s="37"/>
      <c r="R25" s="37"/>
      <c r="S25" s="37"/>
      <c r="T25" s="37"/>
      <c r="U25" s="37">
        <v>1260</v>
      </c>
      <c r="V25" s="37"/>
      <c r="W25" s="37"/>
      <c r="X25" s="37">
        <v>7800</v>
      </c>
      <c r="Y25" s="37"/>
      <c r="Z25" s="37"/>
      <c r="AA25" s="37"/>
      <c r="AB25" s="37"/>
      <c r="AC25" s="37"/>
      <c r="AD25" s="37"/>
      <c r="AE25" s="37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19" customFormat="1" ht="14.25" customHeight="1">
      <c r="A26" s="37">
        <v>20</v>
      </c>
      <c r="B26" s="37" t="s">
        <v>294</v>
      </c>
      <c r="C26" s="37" t="s">
        <v>295</v>
      </c>
      <c r="D26" s="37" t="s">
        <v>269</v>
      </c>
      <c r="E26" s="37">
        <v>10969</v>
      </c>
      <c r="F26" s="37"/>
      <c r="G26" s="37"/>
      <c r="H26" s="37"/>
      <c r="I26" s="36"/>
      <c r="J26" s="36"/>
      <c r="K26" s="37"/>
      <c r="L26" s="56">
        <v>320</v>
      </c>
      <c r="M26" s="37"/>
      <c r="N26" s="37">
        <v>432</v>
      </c>
      <c r="O26" s="37"/>
      <c r="P26" s="37"/>
      <c r="Q26" s="37"/>
      <c r="R26" s="37"/>
      <c r="S26" s="37">
        <v>936</v>
      </c>
      <c r="T26" s="37"/>
      <c r="U26" s="37"/>
      <c r="V26" s="37">
        <v>744</v>
      </c>
      <c r="W26" s="37"/>
      <c r="X26" s="37">
        <v>4600</v>
      </c>
      <c r="Y26" s="37"/>
      <c r="Z26" s="37"/>
      <c r="AA26" s="37"/>
      <c r="AB26" s="37"/>
      <c r="AC26" s="37">
        <v>744</v>
      </c>
      <c r="AD26" s="37">
        <v>680</v>
      </c>
      <c r="AE26" s="37">
        <v>2833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s="19" customFormat="1" ht="14.25" customHeight="1">
      <c r="A27" s="37">
        <v>21</v>
      </c>
      <c r="B27" s="37" t="s">
        <v>293</v>
      </c>
      <c r="C27" s="37" t="s">
        <v>124</v>
      </c>
      <c r="D27" s="37" t="s">
        <v>269</v>
      </c>
      <c r="E27" s="37">
        <v>10465</v>
      </c>
      <c r="F27" s="37"/>
      <c r="G27" s="37"/>
      <c r="H27" s="37"/>
      <c r="I27" s="36"/>
      <c r="J27" s="36"/>
      <c r="K27" s="37">
        <v>368</v>
      </c>
      <c r="L27" s="37"/>
      <c r="M27" s="37"/>
      <c r="N27" s="37">
        <v>432</v>
      </c>
      <c r="O27" s="37"/>
      <c r="P27" s="37"/>
      <c r="Q27" s="37"/>
      <c r="R27" s="37"/>
      <c r="S27" s="37">
        <v>936</v>
      </c>
      <c r="T27" s="37"/>
      <c r="U27" s="37"/>
      <c r="V27" s="37">
        <v>744</v>
      </c>
      <c r="W27" s="37"/>
      <c r="X27" s="37">
        <v>4600</v>
      </c>
      <c r="Y27" s="37"/>
      <c r="Z27" s="37"/>
      <c r="AA27" s="37"/>
      <c r="AB27" s="37"/>
      <c r="AC27" s="37">
        <v>552</v>
      </c>
      <c r="AD27" s="37"/>
      <c r="AE27" s="37">
        <v>2833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19" customFormat="1" ht="14.25" customHeight="1">
      <c r="A28" s="37">
        <v>22</v>
      </c>
      <c r="B28" s="37" t="s">
        <v>301</v>
      </c>
      <c r="C28" s="37" t="s">
        <v>81</v>
      </c>
      <c r="D28" s="37" t="s">
        <v>269</v>
      </c>
      <c r="E28" s="37">
        <v>10367</v>
      </c>
      <c r="F28" s="37"/>
      <c r="G28" s="37"/>
      <c r="H28" s="37"/>
      <c r="I28" s="36"/>
      <c r="J28" s="36">
        <v>1536</v>
      </c>
      <c r="K28" s="37"/>
      <c r="L28" s="37">
        <v>1152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>
        <v>3267</v>
      </c>
      <c r="Y28" s="37"/>
      <c r="Z28" s="37"/>
      <c r="AA28" s="37"/>
      <c r="AB28" s="37">
        <v>512</v>
      </c>
      <c r="AC28" s="37"/>
      <c r="AD28" s="37"/>
      <c r="AE28" s="37">
        <v>3900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s="19" customFormat="1" ht="14.25" customHeight="1">
      <c r="A29" s="37">
        <v>23</v>
      </c>
      <c r="B29" s="37" t="s">
        <v>327</v>
      </c>
      <c r="C29" s="37" t="s">
        <v>45</v>
      </c>
      <c r="D29" s="37" t="s">
        <v>269</v>
      </c>
      <c r="E29" s="37">
        <v>9947</v>
      </c>
      <c r="F29" s="37"/>
      <c r="G29" s="37"/>
      <c r="H29" s="37"/>
      <c r="I29" s="36"/>
      <c r="J29" s="36"/>
      <c r="K29" s="37">
        <v>368</v>
      </c>
      <c r="L29" s="56">
        <v>320</v>
      </c>
      <c r="M29" s="37"/>
      <c r="N29" s="37"/>
      <c r="O29" s="37"/>
      <c r="P29" s="37"/>
      <c r="Q29" s="37">
        <v>800</v>
      </c>
      <c r="R29" s="37"/>
      <c r="S29" s="37"/>
      <c r="T29" s="37"/>
      <c r="U29" s="37"/>
      <c r="V29" s="37"/>
      <c r="W29" s="37"/>
      <c r="X29" s="37">
        <v>1400</v>
      </c>
      <c r="Y29" s="37"/>
      <c r="Z29" s="37"/>
      <c r="AA29" s="37">
        <v>2007</v>
      </c>
      <c r="AB29" s="37"/>
      <c r="AC29" s="37">
        <v>1872</v>
      </c>
      <c r="AD29" s="37">
        <v>1200</v>
      </c>
      <c r="AE29" s="37">
        <v>2300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19" customFormat="1" ht="14.25" customHeight="1">
      <c r="A30" s="37">
        <v>24</v>
      </c>
      <c r="B30" s="37" t="s">
        <v>302</v>
      </c>
      <c r="C30" s="37" t="s">
        <v>122</v>
      </c>
      <c r="D30" s="37" t="s">
        <v>269</v>
      </c>
      <c r="E30" s="37">
        <v>9052</v>
      </c>
      <c r="F30" s="37"/>
      <c r="G30" s="37"/>
      <c r="H30" s="37"/>
      <c r="I30" s="36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>
        <v>5667</v>
      </c>
      <c r="Y30" s="37"/>
      <c r="Z30" s="37"/>
      <c r="AA30" s="37"/>
      <c r="AB30" s="37"/>
      <c r="AC30" s="37">
        <v>552</v>
      </c>
      <c r="AD30" s="37"/>
      <c r="AE30" s="37">
        <v>2833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s="19" customFormat="1" ht="14.25" customHeight="1">
      <c r="A31" s="37">
        <v>25</v>
      </c>
      <c r="B31" s="37" t="s">
        <v>285</v>
      </c>
      <c r="C31" s="37" t="s">
        <v>64</v>
      </c>
      <c r="D31" s="37" t="s">
        <v>269</v>
      </c>
      <c r="E31" s="37">
        <v>8840</v>
      </c>
      <c r="F31" s="37"/>
      <c r="G31" s="37"/>
      <c r="H31" s="37"/>
      <c r="I31" s="36"/>
      <c r="J31" s="36"/>
      <c r="K31" s="37"/>
      <c r="L31" s="37">
        <v>1040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v>7800</v>
      </c>
      <c r="Y31" s="37"/>
      <c r="Z31" s="37"/>
      <c r="AA31" s="37"/>
      <c r="AB31" s="37"/>
      <c r="AC31" s="37"/>
      <c r="AD31" s="37"/>
      <c r="AE31" s="37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s="19" customFormat="1" ht="14.25" customHeight="1">
      <c r="A32" s="37">
        <v>26</v>
      </c>
      <c r="B32" s="37" t="s">
        <v>308</v>
      </c>
      <c r="C32" s="37" t="s">
        <v>156</v>
      </c>
      <c r="D32" s="37" t="s">
        <v>269</v>
      </c>
      <c r="E32" s="37">
        <v>8428</v>
      </c>
      <c r="F32" s="37"/>
      <c r="G32" s="37"/>
      <c r="H32" s="37"/>
      <c r="I32" s="36"/>
      <c r="J32" s="36"/>
      <c r="K32" s="37"/>
      <c r="L32" s="37">
        <v>320</v>
      </c>
      <c r="M32" s="37"/>
      <c r="N32" s="37"/>
      <c r="O32" s="37"/>
      <c r="P32" s="37">
        <v>936</v>
      </c>
      <c r="Q32" s="37"/>
      <c r="R32" s="37"/>
      <c r="S32" s="37"/>
      <c r="T32" s="37"/>
      <c r="U32" s="37"/>
      <c r="V32" s="37">
        <v>1200</v>
      </c>
      <c r="W32" s="37"/>
      <c r="X32" s="37">
        <v>1800</v>
      </c>
      <c r="Y32" s="56">
        <v>312</v>
      </c>
      <c r="Z32" s="37">
        <v>936</v>
      </c>
      <c r="AA32" s="37"/>
      <c r="AB32" s="37"/>
      <c r="AC32" s="37"/>
      <c r="AD32" s="37">
        <v>936</v>
      </c>
      <c r="AE32" s="37">
        <v>2300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19" customFormat="1" ht="14.25" customHeight="1">
      <c r="A33" s="37">
        <v>27</v>
      </c>
      <c r="B33" s="37" t="s">
        <v>287</v>
      </c>
      <c r="C33" s="37" t="s">
        <v>1872</v>
      </c>
      <c r="D33" s="37" t="s">
        <v>269</v>
      </c>
      <c r="E33" s="37">
        <v>8400</v>
      </c>
      <c r="F33" s="37"/>
      <c r="G33" s="37"/>
      <c r="H33" s="37"/>
      <c r="I33" s="36"/>
      <c r="J33" s="36"/>
      <c r="K33" s="37"/>
      <c r="L33" s="37"/>
      <c r="M33" s="37">
        <v>600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v>7800</v>
      </c>
      <c r="Y33" s="37"/>
      <c r="Z33" s="37"/>
      <c r="AA33" s="37"/>
      <c r="AB33" s="37"/>
      <c r="AC33" s="37"/>
      <c r="AD33" s="37"/>
      <c r="AE33" s="37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s="19" customFormat="1" ht="14.25" customHeight="1">
      <c r="A34" s="37">
        <v>28</v>
      </c>
      <c r="B34" s="37" t="s">
        <v>304</v>
      </c>
      <c r="C34" s="37" t="s">
        <v>81</v>
      </c>
      <c r="D34" s="37" t="s">
        <v>269</v>
      </c>
      <c r="E34" s="37">
        <v>7840</v>
      </c>
      <c r="F34" s="37"/>
      <c r="G34" s="37"/>
      <c r="H34" s="37"/>
      <c r="I34" s="36"/>
      <c r="J34" s="36"/>
      <c r="K34" s="37"/>
      <c r="L34" s="37"/>
      <c r="M34" s="37"/>
      <c r="N34" s="37"/>
      <c r="O34" s="37"/>
      <c r="P34" s="37"/>
      <c r="Q34" s="37">
        <v>504</v>
      </c>
      <c r="R34" s="37"/>
      <c r="S34" s="37"/>
      <c r="T34" s="37"/>
      <c r="U34" s="37"/>
      <c r="V34" s="37"/>
      <c r="W34" s="37"/>
      <c r="X34" s="37">
        <v>4600</v>
      </c>
      <c r="Y34" s="37"/>
      <c r="Z34" s="37"/>
      <c r="AA34" s="37"/>
      <c r="AB34" s="37">
        <v>936</v>
      </c>
      <c r="AC34" s="37"/>
      <c r="AD34" s="37"/>
      <c r="AE34" s="37">
        <v>1800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4" s="20" customFormat="1" ht="14.25" customHeight="1">
      <c r="A35" s="37">
        <v>29</v>
      </c>
      <c r="B35" s="37" t="s">
        <v>288</v>
      </c>
      <c r="C35" s="37" t="s">
        <v>41</v>
      </c>
      <c r="D35" s="37" t="s">
        <v>269</v>
      </c>
      <c r="E35" s="37">
        <v>7800</v>
      </c>
      <c r="F35" s="37"/>
      <c r="G35" s="37"/>
      <c r="H35" s="37"/>
      <c r="I35" s="36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>
        <v>7800</v>
      </c>
      <c r="Y35" s="37"/>
      <c r="Z35" s="37"/>
      <c r="AA35" s="37"/>
      <c r="AB35" s="37"/>
      <c r="AC35" s="37"/>
      <c r="AD35" s="37"/>
      <c r="AE35" s="37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19"/>
      <c r="AQ35" s="19"/>
      <c r="AR35" s="19"/>
    </row>
    <row r="36" spans="1:41" s="19" customFormat="1" ht="14.25" customHeight="1">
      <c r="A36" s="37">
        <v>30</v>
      </c>
      <c r="B36" s="37" t="s">
        <v>292</v>
      </c>
      <c r="C36" s="37" t="s">
        <v>48</v>
      </c>
      <c r="D36" s="37" t="s">
        <v>269</v>
      </c>
      <c r="E36" s="37">
        <v>7219</v>
      </c>
      <c r="F36" s="37"/>
      <c r="G36" s="37">
        <v>1904</v>
      </c>
      <c r="H36" s="37"/>
      <c r="I36" s="36"/>
      <c r="J36" s="36"/>
      <c r="K36" s="37">
        <v>1248</v>
      </c>
      <c r="L36" s="37">
        <v>3200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>
        <v>867</v>
      </c>
      <c r="Y36" s="37"/>
      <c r="Z36" s="37"/>
      <c r="AA36" s="37"/>
      <c r="AB36" s="37"/>
      <c r="AC36" s="37"/>
      <c r="AD36" s="37"/>
      <c r="AE36" s="37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19" customFormat="1" ht="14.25" customHeight="1">
      <c r="A37" s="37">
        <v>31</v>
      </c>
      <c r="B37" s="37" t="s">
        <v>296</v>
      </c>
      <c r="C37" s="37" t="s">
        <v>31</v>
      </c>
      <c r="D37" s="37" t="s">
        <v>269</v>
      </c>
      <c r="E37" s="37">
        <v>6863</v>
      </c>
      <c r="F37" s="37"/>
      <c r="G37" s="37"/>
      <c r="H37" s="37"/>
      <c r="I37" s="36"/>
      <c r="J37" s="36"/>
      <c r="K37" s="37"/>
      <c r="L37" s="37">
        <v>920</v>
      </c>
      <c r="M37" s="37">
        <v>276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5667</v>
      </c>
      <c r="Y37" s="37"/>
      <c r="Z37" s="37"/>
      <c r="AA37" s="37"/>
      <c r="AB37" s="37"/>
      <c r="AC37" s="37"/>
      <c r="AD37" s="37"/>
      <c r="AE37" s="37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s="19" customFormat="1" ht="14.25" customHeight="1">
      <c r="A38" s="37">
        <v>32</v>
      </c>
      <c r="B38" s="37" t="s">
        <v>306</v>
      </c>
      <c r="C38" s="37" t="s">
        <v>43</v>
      </c>
      <c r="D38" s="37" t="s">
        <v>269</v>
      </c>
      <c r="E38" s="37">
        <v>6607</v>
      </c>
      <c r="F38" s="37"/>
      <c r="G38" s="37"/>
      <c r="H38" s="37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>
        <v>4600</v>
      </c>
      <c r="Y38" s="37"/>
      <c r="Z38" s="37"/>
      <c r="AA38" s="37">
        <v>2007</v>
      </c>
      <c r="AB38" s="37"/>
      <c r="AC38" s="37"/>
      <c r="AD38" s="37"/>
      <c r="AE38" s="37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s="19" customFormat="1" ht="14.25" customHeight="1">
      <c r="A39" s="37">
        <v>33</v>
      </c>
      <c r="B39" s="37" t="s">
        <v>324</v>
      </c>
      <c r="C39" s="37" t="s">
        <v>73</v>
      </c>
      <c r="D39" s="37" t="s">
        <v>269</v>
      </c>
      <c r="E39" s="37">
        <v>6420</v>
      </c>
      <c r="F39" s="37"/>
      <c r="G39" s="37"/>
      <c r="H39" s="56">
        <v>156</v>
      </c>
      <c r="I39" s="36"/>
      <c r="J39" s="36"/>
      <c r="K39" s="37"/>
      <c r="L39" s="37">
        <v>1872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>
        <v>600</v>
      </c>
      <c r="Y39" s="37">
        <v>468</v>
      </c>
      <c r="Z39" s="37">
        <v>468</v>
      </c>
      <c r="AA39" s="56">
        <v>276</v>
      </c>
      <c r="AB39" s="37"/>
      <c r="AC39" s="37">
        <v>372</v>
      </c>
      <c r="AD39" s="37">
        <v>340</v>
      </c>
      <c r="AE39" s="37">
        <v>2300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19" customFormat="1" ht="14.25" customHeight="1">
      <c r="A40" s="37">
        <v>34</v>
      </c>
      <c r="B40" s="36" t="s">
        <v>326</v>
      </c>
      <c r="C40" s="36" t="s">
        <v>41</v>
      </c>
      <c r="D40" s="36" t="s">
        <v>269</v>
      </c>
      <c r="E40" s="36">
        <v>6412</v>
      </c>
      <c r="F40" s="36"/>
      <c r="G40" s="36"/>
      <c r="H40" s="36"/>
      <c r="I40" s="36"/>
      <c r="J40" s="36"/>
      <c r="K40" s="36"/>
      <c r="L40" s="36">
        <v>832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1400</v>
      </c>
      <c r="Y40" s="36">
        <v>680</v>
      </c>
      <c r="Z40" s="36">
        <v>1200</v>
      </c>
      <c r="AA40" s="36"/>
      <c r="AB40" s="36"/>
      <c r="AC40" s="36"/>
      <c r="AD40" s="36"/>
      <c r="AE40" s="36">
        <v>2300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19" customFormat="1" ht="14.25" customHeight="1">
      <c r="A41" s="37">
        <v>35</v>
      </c>
      <c r="B41" s="37" t="s">
        <v>299</v>
      </c>
      <c r="C41" s="37" t="s">
        <v>41</v>
      </c>
      <c r="D41" s="37" t="s">
        <v>269</v>
      </c>
      <c r="E41" s="37">
        <v>6291</v>
      </c>
      <c r="F41" s="37"/>
      <c r="G41" s="37"/>
      <c r="H41" s="37"/>
      <c r="I41" s="36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>
        <v>624</v>
      </c>
      <c r="V41" s="37"/>
      <c r="W41" s="37"/>
      <c r="X41" s="37">
        <v>5667</v>
      </c>
      <c r="Y41" s="37"/>
      <c r="Z41" s="37"/>
      <c r="AA41" s="37"/>
      <c r="AB41" s="37"/>
      <c r="AC41" s="37"/>
      <c r="AD41" s="37"/>
      <c r="AE41" s="37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19" customFormat="1" ht="14.25" customHeight="1">
      <c r="A42" s="37">
        <v>36</v>
      </c>
      <c r="B42" s="37" t="s">
        <v>300</v>
      </c>
      <c r="C42" s="37" t="s">
        <v>36</v>
      </c>
      <c r="D42" s="37" t="s">
        <v>269</v>
      </c>
      <c r="E42" s="37">
        <v>6219</v>
      </c>
      <c r="F42" s="37"/>
      <c r="G42" s="37"/>
      <c r="H42" s="37"/>
      <c r="I42" s="36"/>
      <c r="J42" s="36"/>
      <c r="K42" s="37"/>
      <c r="L42" s="37"/>
      <c r="M42" s="37"/>
      <c r="N42" s="37"/>
      <c r="O42" s="37"/>
      <c r="P42" s="37"/>
      <c r="Q42" s="37"/>
      <c r="R42" s="37">
        <v>552</v>
      </c>
      <c r="S42" s="37"/>
      <c r="T42" s="37"/>
      <c r="U42" s="37"/>
      <c r="V42" s="37"/>
      <c r="W42" s="37"/>
      <c r="X42" s="37">
        <v>5667</v>
      </c>
      <c r="Y42" s="37"/>
      <c r="Z42" s="37"/>
      <c r="AA42" s="37"/>
      <c r="AB42" s="37"/>
      <c r="AC42" s="37"/>
      <c r="AD42" s="37"/>
      <c r="AE42" s="37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19" customFormat="1" ht="14.25" customHeight="1">
      <c r="A43" s="37">
        <v>37</v>
      </c>
      <c r="B43" s="37" t="s">
        <v>303</v>
      </c>
      <c r="C43" s="37" t="s">
        <v>245</v>
      </c>
      <c r="D43" s="37" t="s">
        <v>269</v>
      </c>
      <c r="E43" s="37">
        <v>5667</v>
      </c>
      <c r="F43" s="37"/>
      <c r="G43" s="37"/>
      <c r="H43" s="37"/>
      <c r="I43" s="36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>
        <v>5667</v>
      </c>
      <c r="Y43" s="37"/>
      <c r="Z43" s="37"/>
      <c r="AA43" s="37"/>
      <c r="AB43" s="37"/>
      <c r="AC43" s="37"/>
      <c r="AD43" s="37"/>
      <c r="AE43" s="37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4" ht="14.25" customHeight="1">
      <c r="A44" s="37">
        <v>38</v>
      </c>
      <c r="B44" s="37" t="s">
        <v>305</v>
      </c>
      <c r="C44" s="37" t="s">
        <v>73</v>
      </c>
      <c r="D44" s="37" t="s">
        <v>269</v>
      </c>
      <c r="E44" s="37">
        <v>4739</v>
      </c>
      <c r="F44" s="37"/>
      <c r="G44" s="37"/>
      <c r="H44" s="37"/>
      <c r="I44" s="36"/>
      <c r="J44" s="36"/>
      <c r="K44" s="37"/>
      <c r="L44" s="37">
        <v>1472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>
        <v>3267</v>
      </c>
      <c r="Y44" s="37"/>
      <c r="Z44" s="37"/>
      <c r="AA44" s="37"/>
      <c r="AB44" s="37"/>
      <c r="AC44" s="37"/>
      <c r="AD44" s="37"/>
      <c r="AE44" s="37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19"/>
      <c r="AQ44" s="19"/>
      <c r="AR44" s="19"/>
    </row>
    <row r="45" spans="1:44" s="1" customFormat="1" ht="14.25" customHeight="1">
      <c r="A45" s="37">
        <v>39</v>
      </c>
      <c r="B45" s="36" t="s">
        <v>307</v>
      </c>
      <c r="C45" s="36" t="s">
        <v>36</v>
      </c>
      <c r="D45" s="36" t="s">
        <v>269</v>
      </c>
      <c r="E45" s="36">
        <v>4600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4600</v>
      </c>
      <c r="Y45" s="36"/>
      <c r="Z45" s="36"/>
      <c r="AA45" s="36"/>
      <c r="AB45" s="36"/>
      <c r="AC45" s="36"/>
      <c r="AD45" s="36"/>
      <c r="AE45" s="36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19"/>
      <c r="AQ45" s="19"/>
      <c r="AR45" s="19"/>
    </row>
    <row r="46" spans="1:44" s="1" customFormat="1" ht="14.25" customHeight="1">
      <c r="A46" s="37">
        <v>40</v>
      </c>
      <c r="B46" s="36" t="s">
        <v>309</v>
      </c>
      <c r="C46" s="36" t="s">
        <v>81</v>
      </c>
      <c r="D46" s="36" t="s">
        <v>269</v>
      </c>
      <c r="E46" s="36">
        <v>4344</v>
      </c>
      <c r="F46" s="36"/>
      <c r="G46" s="36"/>
      <c r="H46" s="36"/>
      <c r="I46" s="36"/>
      <c r="J46" s="36"/>
      <c r="K46" s="36"/>
      <c r="L46" s="36"/>
      <c r="M46" s="36">
        <v>340</v>
      </c>
      <c r="N46" s="36"/>
      <c r="O46" s="36"/>
      <c r="P46" s="36"/>
      <c r="Q46" s="36"/>
      <c r="R46" s="36">
        <v>936</v>
      </c>
      <c r="S46" s="36"/>
      <c r="T46" s="36"/>
      <c r="U46" s="36"/>
      <c r="V46" s="36"/>
      <c r="W46" s="36"/>
      <c r="X46" s="36">
        <v>2600</v>
      </c>
      <c r="Y46" s="36"/>
      <c r="Z46" s="36"/>
      <c r="AA46" s="36"/>
      <c r="AB46" s="36">
        <v>468</v>
      </c>
      <c r="AC46" s="36"/>
      <c r="AD46" s="36"/>
      <c r="AE46" s="36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19"/>
      <c r="AQ46" s="19"/>
      <c r="AR46" s="19"/>
    </row>
    <row r="47" spans="1:44" s="1" customFormat="1" ht="14.25" customHeight="1">
      <c r="A47" s="37">
        <v>41</v>
      </c>
      <c r="B47" s="37" t="s">
        <v>325</v>
      </c>
      <c r="C47" s="37" t="s">
        <v>122</v>
      </c>
      <c r="D47" s="37" t="s">
        <v>269</v>
      </c>
      <c r="E47" s="37">
        <v>4096</v>
      </c>
      <c r="F47" s="37"/>
      <c r="G47" s="37"/>
      <c r="H47" s="37"/>
      <c r="I47" s="36"/>
      <c r="J47" s="36">
        <v>624</v>
      </c>
      <c r="K47" s="37"/>
      <c r="L47" s="37">
        <v>280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>
        <v>1800</v>
      </c>
      <c r="Y47" s="37">
        <v>276</v>
      </c>
      <c r="Z47" s="37"/>
      <c r="AA47" s="37">
        <v>372</v>
      </c>
      <c r="AB47" s="37"/>
      <c r="AC47" s="37">
        <v>276</v>
      </c>
      <c r="AD47" s="37">
        <v>468</v>
      </c>
      <c r="AE47" s="37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19"/>
      <c r="AQ47" s="19"/>
      <c r="AR47" s="19"/>
    </row>
    <row r="48" spans="1:44" s="1" customFormat="1" ht="14.25" customHeight="1">
      <c r="A48" s="37">
        <v>42</v>
      </c>
      <c r="B48" s="37" t="s">
        <v>310</v>
      </c>
      <c r="C48" s="37" t="s">
        <v>34</v>
      </c>
      <c r="D48" s="37" t="s">
        <v>269</v>
      </c>
      <c r="E48" s="37">
        <v>3784</v>
      </c>
      <c r="F48" s="37">
        <v>368</v>
      </c>
      <c r="G48" s="37"/>
      <c r="H48" s="37"/>
      <c r="I48" s="36"/>
      <c r="J48" s="36"/>
      <c r="K48" s="37"/>
      <c r="L48" s="37"/>
      <c r="M48" s="37">
        <v>680</v>
      </c>
      <c r="N48" s="37"/>
      <c r="O48" s="37"/>
      <c r="P48" s="37"/>
      <c r="Q48" s="37"/>
      <c r="R48" s="37">
        <v>936</v>
      </c>
      <c r="S48" s="37"/>
      <c r="T48" s="37"/>
      <c r="U48" s="37"/>
      <c r="V48" s="37"/>
      <c r="W48" s="37"/>
      <c r="X48" s="37">
        <v>1800</v>
      </c>
      <c r="Y48" s="37"/>
      <c r="Z48" s="37"/>
      <c r="AA48" s="37"/>
      <c r="AB48" s="37"/>
      <c r="AC48" s="37"/>
      <c r="AD48" s="37"/>
      <c r="AE48" s="37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19"/>
      <c r="AQ48" s="19"/>
      <c r="AR48" s="19"/>
    </row>
    <row r="49" spans="1:44" s="1" customFormat="1" ht="14.25" customHeight="1">
      <c r="A49" s="37">
        <v>43</v>
      </c>
      <c r="B49" s="37" t="s">
        <v>311</v>
      </c>
      <c r="C49" s="37" t="s">
        <v>124</v>
      </c>
      <c r="D49" s="37" t="s">
        <v>269</v>
      </c>
      <c r="E49" s="37">
        <v>3704</v>
      </c>
      <c r="F49" s="37"/>
      <c r="G49" s="37"/>
      <c r="H49" s="37"/>
      <c r="I49" s="36"/>
      <c r="J49" s="36"/>
      <c r="K49" s="37"/>
      <c r="L49" s="37"/>
      <c r="M49" s="37"/>
      <c r="N49" s="37">
        <v>432</v>
      </c>
      <c r="O49" s="37"/>
      <c r="P49" s="37"/>
      <c r="Q49" s="37"/>
      <c r="R49" s="37"/>
      <c r="S49" s="37">
        <v>936</v>
      </c>
      <c r="T49" s="37"/>
      <c r="U49" s="37"/>
      <c r="V49" s="37">
        <v>936</v>
      </c>
      <c r="W49" s="37"/>
      <c r="X49" s="37">
        <v>1400</v>
      </c>
      <c r="Y49" s="37"/>
      <c r="Z49" s="37"/>
      <c r="AA49" s="37"/>
      <c r="AB49" s="37"/>
      <c r="AC49" s="37"/>
      <c r="AD49" s="37"/>
      <c r="AE49" s="37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19"/>
      <c r="AQ49" s="19"/>
      <c r="AR49" s="19"/>
    </row>
    <row r="50" spans="1:44" ht="14.25" customHeight="1">
      <c r="A50" s="37">
        <v>44</v>
      </c>
      <c r="B50" s="37" t="s">
        <v>312</v>
      </c>
      <c r="C50" s="37" t="s">
        <v>34</v>
      </c>
      <c r="D50" s="37" t="s">
        <v>269</v>
      </c>
      <c r="E50" s="37">
        <v>3543</v>
      </c>
      <c r="F50" s="37"/>
      <c r="G50" s="37"/>
      <c r="H50" s="37"/>
      <c r="I50" s="36"/>
      <c r="J50" s="36"/>
      <c r="K50" s="37"/>
      <c r="L50" s="37"/>
      <c r="M50" s="37">
        <v>276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>
        <v>3267</v>
      </c>
      <c r="Y50" s="37"/>
      <c r="Z50" s="37"/>
      <c r="AA50" s="37"/>
      <c r="AB50" s="37"/>
      <c r="AC50" s="37"/>
      <c r="AD50" s="37"/>
      <c r="AE50" s="37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19"/>
      <c r="AQ50" s="19"/>
      <c r="AR50" s="19"/>
    </row>
    <row r="51" spans="1:44" ht="14.25" customHeight="1">
      <c r="A51" s="37">
        <v>45</v>
      </c>
      <c r="B51" s="37" t="s">
        <v>313</v>
      </c>
      <c r="C51" s="37" t="s">
        <v>314</v>
      </c>
      <c r="D51" s="37" t="s">
        <v>269</v>
      </c>
      <c r="E51" s="37">
        <v>3444</v>
      </c>
      <c r="F51" s="37"/>
      <c r="G51" s="37"/>
      <c r="H51" s="37"/>
      <c r="I51" s="36"/>
      <c r="J51" s="36"/>
      <c r="K51" s="37"/>
      <c r="L51" s="37">
        <v>400</v>
      </c>
      <c r="M51" s="37"/>
      <c r="N51" s="37"/>
      <c r="O51" s="37"/>
      <c r="P51" s="37">
        <v>168</v>
      </c>
      <c r="Q51" s="37"/>
      <c r="R51" s="37"/>
      <c r="S51" s="37">
        <v>276</v>
      </c>
      <c r="T51" s="37"/>
      <c r="U51" s="37"/>
      <c r="V51" s="37"/>
      <c r="W51" s="37"/>
      <c r="X51" s="37">
        <v>2600</v>
      </c>
      <c r="Y51" s="37"/>
      <c r="Z51" s="37"/>
      <c r="AA51" s="37"/>
      <c r="AB51" s="37"/>
      <c r="AC51" s="37"/>
      <c r="AD51" s="37"/>
      <c r="AE51" s="37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19"/>
      <c r="AQ51" s="19"/>
      <c r="AR51" s="19"/>
    </row>
    <row r="52" spans="1:44" ht="14.25" customHeight="1">
      <c r="A52" s="37">
        <v>46</v>
      </c>
      <c r="B52" s="37" t="s">
        <v>315</v>
      </c>
      <c r="C52" s="37" t="s">
        <v>52</v>
      </c>
      <c r="D52" s="37" t="s">
        <v>269</v>
      </c>
      <c r="E52" s="37">
        <v>3408</v>
      </c>
      <c r="F52" s="37"/>
      <c r="G52" s="37"/>
      <c r="H52" s="37"/>
      <c r="I52" s="36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>
        <v>2856</v>
      </c>
      <c r="U52" s="37"/>
      <c r="V52" s="37"/>
      <c r="W52" s="37">
        <v>552</v>
      </c>
      <c r="X52" s="37"/>
      <c r="Y52" s="37"/>
      <c r="Z52" s="37"/>
      <c r="AA52" s="37"/>
      <c r="AB52" s="37"/>
      <c r="AC52" s="37"/>
      <c r="AD52" s="37"/>
      <c r="AE52" s="37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19"/>
      <c r="AQ52" s="19"/>
      <c r="AR52" s="19"/>
    </row>
    <row r="53" spans="1:44" ht="14.25" customHeight="1">
      <c r="A53" s="37">
        <v>47</v>
      </c>
      <c r="B53" s="37" t="s">
        <v>319</v>
      </c>
      <c r="C53" s="37" t="s">
        <v>88</v>
      </c>
      <c r="D53" s="37" t="s">
        <v>269</v>
      </c>
      <c r="E53" s="37">
        <v>3405</v>
      </c>
      <c r="F53" s="37"/>
      <c r="G53" s="37"/>
      <c r="H53" s="37"/>
      <c r="I53" s="36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>
        <v>3267</v>
      </c>
      <c r="Y53" s="37"/>
      <c r="Z53" s="37"/>
      <c r="AA53" s="37"/>
      <c r="AB53" s="37"/>
      <c r="AC53" s="37"/>
      <c r="AD53" s="37">
        <v>138</v>
      </c>
      <c r="AE53" s="37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19"/>
      <c r="AQ53" s="19"/>
      <c r="AR53" s="19"/>
    </row>
    <row r="54" spans="1:44" ht="14.25" customHeight="1">
      <c r="A54" s="37">
        <v>48</v>
      </c>
      <c r="B54" s="37" t="s">
        <v>316</v>
      </c>
      <c r="C54" s="37" t="s">
        <v>64</v>
      </c>
      <c r="D54" s="37" t="s">
        <v>269</v>
      </c>
      <c r="E54" s="37">
        <v>3344</v>
      </c>
      <c r="F54" s="37"/>
      <c r="G54" s="37"/>
      <c r="H54" s="37"/>
      <c r="I54" s="36"/>
      <c r="J54" s="36"/>
      <c r="K54" s="37"/>
      <c r="L54" s="37">
        <v>1472</v>
      </c>
      <c r="M54" s="37"/>
      <c r="N54" s="37"/>
      <c r="O54" s="37"/>
      <c r="P54" s="37"/>
      <c r="Q54" s="37"/>
      <c r="R54" s="37"/>
      <c r="S54" s="37">
        <v>1872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19"/>
      <c r="AQ54" s="19"/>
      <c r="AR54" s="19"/>
    </row>
    <row r="55" spans="1:44" ht="14.25" customHeight="1">
      <c r="A55" s="37">
        <v>49</v>
      </c>
      <c r="B55" s="37" t="s">
        <v>378</v>
      </c>
      <c r="C55" s="37" t="s">
        <v>45</v>
      </c>
      <c r="D55" s="37" t="s">
        <v>269</v>
      </c>
      <c r="E55" s="37">
        <v>3312</v>
      </c>
      <c r="F55" s="37"/>
      <c r="G55" s="37"/>
      <c r="H55" s="37"/>
      <c r="I55" s="36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>
        <v>1800</v>
      </c>
      <c r="Y55" s="37"/>
      <c r="Z55" s="37"/>
      <c r="AA55" s="37"/>
      <c r="AB55" s="37">
        <v>1512</v>
      </c>
      <c r="AC55" s="37"/>
      <c r="AD55" s="37"/>
      <c r="AE55" s="37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19"/>
      <c r="AQ55" s="19"/>
      <c r="AR55" s="19"/>
    </row>
    <row r="56" spans="1:44" ht="14.25" customHeight="1">
      <c r="A56" s="37">
        <v>50</v>
      </c>
      <c r="B56" s="37" t="s">
        <v>317</v>
      </c>
      <c r="C56" s="37" t="s">
        <v>62</v>
      </c>
      <c r="D56" s="37" t="s">
        <v>269</v>
      </c>
      <c r="E56" s="37">
        <v>3267</v>
      </c>
      <c r="F56" s="37"/>
      <c r="G56" s="37"/>
      <c r="H56" s="37"/>
      <c r="I56" s="36"/>
      <c r="J56" s="3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>
        <v>3267</v>
      </c>
      <c r="Y56" s="37"/>
      <c r="Z56" s="37"/>
      <c r="AA56" s="37"/>
      <c r="AB56" s="37"/>
      <c r="AC56" s="37"/>
      <c r="AD56" s="37"/>
      <c r="AE56" s="37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19"/>
      <c r="AQ56" s="19"/>
      <c r="AR56" s="19"/>
    </row>
    <row r="57" spans="1:44" ht="14.25" customHeight="1">
      <c r="A57" s="37">
        <v>50</v>
      </c>
      <c r="B57" s="37" t="s">
        <v>318</v>
      </c>
      <c r="C57" s="37" t="s">
        <v>81</v>
      </c>
      <c r="D57" s="37" t="s">
        <v>269</v>
      </c>
      <c r="E57" s="37">
        <v>3267</v>
      </c>
      <c r="F57" s="37"/>
      <c r="G57" s="37"/>
      <c r="H57" s="37"/>
      <c r="I57" s="36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>
        <v>3267</v>
      </c>
      <c r="Y57" s="37"/>
      <c r="Z57" s="37"/>
      <c r="AA57" s="37"/>
      <c r="AB57" s="37"/>
      <c r="AC57" s="37"/>
      <c r="AD57" s="37"/>
      <c r="AE57" s="37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19"/>
      <c r="AQ57" s="19"/>
      <c r="AR57" s="19"/>
    </row>
    <row r="58" spans="1:44" ht="14.25" customHeight="1">
      <c r="A58" s="37">
        <v>50</v>
      </c>
      <c r="B58" s="37" t="s">
        <v>320</v>
      </c>
      <c r="C58" s="37" t="s">
        <v>321</v>
      </c>
      <c r="D58" s="37" t="s">
        <v>269</v>
      </c>
      <c r="E58" s="37">
        <v>3267</v>
      </c>
      <c r="F58" s="37"/>
      <c r="G58" s="37"/>
      <c r="H58" s="37"/>
      <c r="I58" s="36"/>
      <c r="J58" s="36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>
        <v>3267</v>
      </c>
      <c r="Y58" s="37"/>
      <c r="Z58" s="37"/>
      <c r="AA58" s="37"/>
      <c r="AB58" s="37"/>
      <c r="AC58" s="37"/>
      <c r="AD58" s="37"/>
      <c r="AE58" s="37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19"/>
      <c r="AQ58" s="19"/>
      <c r="AR58" s="19"/>
    </row>
    <row r="59" spans="1:44" ht="14.25" customHeight="1">
      <c r="A59" s="37">
        <v>50</v>
      </c>
      <c r="B59" s="37" t="s">
        <v>322</v>
      </c>
      <c r="C59" s="37" t="s">
        <v>43</v>
      </c>
      <c r="D59" s="37" t="s">
        <v>269</v>
      </c>
      <c r="E59" s="37">
        <v>3267</v>
      </c>
      <c r="F59" s="37"/>
      <c r="G59" s="37"/>
      <c r="H59" s="37"/>
      <c r="I59" s="36"/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>
        <v>3267</v>
      </c>
      <c r="Y59" s="37"/>
      <c r="Z59" s="37"/>
      <c r="AA59" s="37"/>
      <c r="AB59" s="37"/>
      <c r="AC59" s="37"/>
      <c r="AD59" s="37"/>
      <c r="AE59" s="37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19"/>
      <c r="AQ59" s="19"/>
      <c r="AR59" s="19"/>
    </row>
    <row r="60" spans="1:44" ht="14.25" customHeight="1">
      <c r="A60" s="37">
        <v>54</v>
      </c>
      <c r="B60" s="37" t="s">
        <v>331</v>
      </c>
      <c r="C60" s="37" t="s">
        <v>41</v>
      </c>
      <c r="D60" s="37" t="s">
        <v>269</v>
      </c>
      <c r="E60" s="37">
        <v>3224</v>
      </c>
      <c r="F60" s="37"/>
      <c r="G60" s="37"/>
      <c r="H60" s="37"/>
      <c r="I60" s="36"/>
      <c r="J60" s="36">
        <v>184</v>
      </c>
      <c r="K60" s="37"/>
      <c r="L60" s="37">
        <v>400</v>
      </c>
      <c r="M60" s="37"/>
      <c r="N60" s="37"/>
      <c r="O60" s="37"/>
      <c r="P60" s="37"/>
      <c r="Q60" s="37"/>
      <c r="R60" s="37"/>
      <c r="S60" s="37"/>
      <c r="T60" s="37"/>
      <c r="U60" s="37"/>
      <c r="V60" s="37">
        <v>372</v>
      </c>
      <c r="W60" s="37"/>
      <c r="X60" s="37">
        <v>1800</v>
      </c>
      <c r="Y60" s="37"/>
      <c r="Z60" s="37"/>
      <c r="AA60" s="37"/>
      <c r="AB60" s="37"/>
      <c r="AC60" s="37"/>
      <c r="AD60" s="37">
        <v>468</v>
      </c>
      <c r="AE60" s="37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19"/>
      <c r="AQ60" s="19"/>
      <c r="AR60" s="19"/>
    </row>
    <row r="61" spans="1:44" ht="14.25" customHeight="1">
      <c r="A61" s="37">
        <v>55</v>
      </c>
      <c r="B61" s="37" t="s">
        <v>323</v>
      </c>
      <c r="C61" s="37" t="s">
        <v>45</v>
      </c>
      <c r="D61" s="37" t="s">
        <v>269</v>
      </c>
      <c r="E61" s="37">
        <v>3144</v>
      </c>
      <c r="F61" s="37"/>
      <c r="G61" s="37"/>
      <c r="H61" s="37"/>
      <c r="I61" s="36"/>
      <c r="J61" s="36"/>
      <c r="K61" s="37">
        <v>504</v>
      </c>
      <c r="L61" s="37">
        <v>1240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>
        <v>1400</v>
      </c>
      <c r="Y61" s="37"/>
      <c r="Z61" s="37"/>
      <c r="AA61" s="37"/>
      <c r="AB61" s="37"/>
      <c r="AC61" s="37"/>
      <c r="AD61" s="37"/>
      <c r="AE61" s="37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19"/>
      <c r="AQ61" s="19"/>
      <c r="AR61" s="19"/>
    </row>
    <row r="62" spans="1:44" ht="14.25" customHeight="1">
      <c r="A62" s="37">
        <v>56</v>
      </c>
      <c r="B62" s="37" t="s">
        <v>328</v>
      </c>
      <c r="C62" s="37" t="s">
        <v>137</v>
      </c>
      <c r="D62" s="37" t="s">
        <v>269</v>
      </c>
      <c r="E62" s="37">
        <v>2851</v>
      </c>
      <c r="F62" s="37"/>
      <c r="G62" s="37"/>
      <c r="H62" s="37"/>
      <c r="I62" s="36"/>
      <c r="J62" s="36"/>
      <c r="K62" s="37"/>
      <c r="L62" s="37">
        <v>1984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>
        <v>867</v>
      </c>
      <c r="Y62" s="37"/>
      <c r="Z62" s="37"/>
      <c r="AA62" s="37"/>
      <c r="AB62" s="37"/>
      <c r="AC62" s="37"/>
      <c r="AD62" s="37"/>
      <c r="AE62" s="37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19"/>
      <c r="AQ62" s="19"/>
      <c r="AR62" s="19"/>
    </row>
    <row r="63" spans="1:44" ht="14.25" customHeight="1">
      <c r="A63" s="37">
        <v>57</v>
      </c>
      <c r="B63" s="37" t="s">
        <v>329</v>
      </c>
      <c r="C63" s="37" t="s">
        <v>34</v>
      </c>
      <c r="D63" s="37" t="s">
        <v>269</v>
      </c>
      <c r="E63" s="37">
        <v>2828</v>
      </c>
      <c r="F63" s="37"/>
      <c r="G63" s="37"/>
      <c r="H63" s="37"/>
      <c r="I63" s="36"/>
      <c r="J63" s="36"/>
      <c r="K63" s="37"/>
      <c r="L63" s="37"/>
      <c r="M63" s="37"/>
      <c r="N63" s="37"/>
      <c r="O63" s="37"/>
      <c r="P63" s="37"/>
      <c r="Q63" s="37"/>
      <c r="R63" s="37">
        <v>1428</v>
      </c>
      <c r="S63" s="37"/>
      <c r="T63" s="37"/>
      <c r="U63" s="37"/>
      <c r="V63" s="37"/>
      <c r="W63" s="37"/>
      <c r="X63" s="37">
        <v>1400</v>
      </c>
      <c r="Y63" s="37"/>
      <c r="Z63" s="37"/>
      <c r="AA63" s="37"/>
      <c r="AB63" s="37"/>
      <c r="AC63" s="37"/>
      <c r="AD63" s="37"/>
      <c r="AE63" s="37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19"/>
      <c r="AQ63" s="19"/>
      <c r="AR63" s="19"/>
    </row>
    <row r="64" spans="1:44" ht="14.25" customHeight="1">
      <c r="A64" s="37">
        <v>58</v>
      </c>
      <c r="B64" s="37" t="s">
        <v>330</v>
      </c>
      <c r="C64" s="37" t="s">
        <v>64</v>
      </c>
      <c r="D64" s="37" t="s">
        <v>269</v>
      </c>
      <c r="E64" s="37">
        <v>2827</v>
      </c>
      <c r="F64" s="37"/>
      <c r="G64" s="37"/>
      <c r="H64" s="37"/>
      <c r="I64" s="36"/>
      <c r="J64" s="36"/>
      <c r="K64" s="37"/>
      <c r="L64" s="37">
        <v>448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867</v>
      </c>
      <c r="Y64" s="37">
        <v>1512</v>
      </c>
      <c r="Z64" s="37"/>
      <c r="AA64" s="37"/>
      <c r="AB64" s="37"/>
      <c r="AC64" s="37"/>
      <c r="AD64" s="37"/>
      <c r="AE64" s="37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19"/>
      <c r="AQ64" s="19"/>
      <c r="AR64" s="19"/>
    </row>
    <row r="65" spans="1:44" ht="14.25" customHeight="1">
      <c r="A65" s="37">
        <v>59</v>
      </c>
      <c r="B65" s="37" t="s">
        <v>332</v>
      </c>
      <c r="C65" s="37" t="s">
        <v>333</v>
      </c>
      <c r="D65" s="37" t="s">
        <v>269</v>
      </c>
      <c r="E65" s="37">
        <v>2739</v>
      </c>
      <c r="F65" s="37"/>
      <c r="G65" s="37"/>
      <c r="H65" s="37"/>
      <c r="I65" s="36"/>
      <c r="J65" s="36"/>
      <c r="K65" s="37"/>
      <c r="L65" s="37"/>
      <c r="M65" s="37"/>
      <c r="N65" s="37"/>
      <c r="O65" s="37"/>
      <c r="P65" s="37"/>
      <c r="Q65" s="37"/>
      <c r="R65" s="37"/>
      <c r="S65" s="37"/>
      <c r="T65" s="37">
        <v>1872</v>
      </c>
      <c r="U65" s="37"/>
      <c r="V65" s="37"/>
      <c r="W65" s="37"/>
      <c r="X65" s="37">
        <v>867</v>
      </c>
      <c r="Y65" s="37"/>
      <c r="Z65" s="37"/>
      <c r="AA65" s="37"/>
      <c r="AB65" s="37"/>
      <c r="AC65" s="37"/>
      <c r="AD65" s="37"/>
      <c r="AE65" s="37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19"/>
      <c r="AQ65" s="19"/>
      <c r="AR65" s="19"/>
    </row>
    <row r="66" spans="1:44" ht="14.25" customHeight="1">
      <c r="A66" s="37">
        <v>60</v>
      </c>
      <c r="B66" s="37" t="s">
        <v>334</v>
      </c>
      <c r="C66" s="37" t="s">
        <v>64</v>
      </c>
      <c r="D66" s="37" t="s">
        <v>269</v>
      </c>
      <c r="E66" s="37">
        <v>2707</v>
      </c>
      <c r="F66" s="37"/>
      <c r="G66" s="37"/>
      <c r="H66" s="37"/>
      <c r="I66" s="36"/>
      <c r="J66" s="36"/>
      <c r="K66" s="37"/>
      <c r="L66" s="37">
        <v>1307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>
        <v>1400</v>
      </c>
      <c r="Y66" s="37"/>
      <c r="Z66" s="37"/>
      <c r="AA66" s="37"/>
      <c r="AB66" s="37"/>
      <c r="AC66" s="37"/>
      <c r="AD66" s="37"/>
      <c r="AE66" s="37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19"/>
      <c r="AQ66" s="19"/>
      <c r="AR66" s="19"/>
    </row>
    <row r="67" spans="1:44" ht="14.25" customHeight="1">
      <c r="A67" s="37">
        <v>60</v>
      </c>
      <c r="B67" s="37" t="s">
        <v>335</v>
      </c>
      <c r="C67" s="37" t="s">
        <v>57</v>
      </c>
      <c r="D67" s="37" t="s">
        <v>269</v>
      </c>
      <c r="E67" s="37">
        <v>2707</v>
      </c>
      <c r="F67" s="37"/>
      <c r="G67" s="37"/>
      <c r="H67" s="37"/>
      <c r="I67" s="36"/>
      <c r="J67" s="36"/>
      <c r="K67" s="37"/>
      <c r="L67" s="37">
        <v>1307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>
        <v>1400</v>
      </c>
      <c r="Y67" s="37"/>
      <c r="Z67" s="37"/>
      <c r="AA67" s="37"/>
      <c r="AB67" s="37"/>
      <c r="AC67" s="37"/>
      <c r="AD67" s="37"/>
      <c r="AE67" s="37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19"/>
      <c r="AQ67" s="19"/>
      <c r="AR67" s="19"/>
    </row>
    <row r="68" spans="1:44" ht="14.25" customHeight="1">
      <c r="A68" s="37">
        <v>62</v>
      </c>
      <c r="B68" s="37" t="s">
        <v>336</v>
      </c>
      <c r="C68" s="37" t="s">
        <v>314</v>
      </c>
      <c r="D68" s="37" t="s">
        <v>269</v>
      </c>
      <c r="E68" s="37">
        <v>2691</v>
      </c>
      <c r="F68" s="37"/>
      <c r="G68" s="37"/>
      <c r="H68" s="37"/>
      <c r="I68" s="36"/>
      <c r="J68" s="36"/>
      <c r="K68" s="37"/>
      <c r="L68" s="37"/>
      <c r="M68" s="37"/>
      <c r="N68" s="37">
        <v>312</v>
      </c>
      <c r="O68" s="37"/>
      <c r="P68" s="37"/>
      <c r="Q68" s="37"/>
      <c r="R68" s="37"/>
      <c r="S68" s="37">
        <v>1512</v>
      </c>
      <c r="T68" s="37"/>
      <c r="U68" s="37"/>
      <c r="V68" s="37"/>
      <c r="W68" s="37"/>
      <c r="X68" s="37">
        <v>867</v>
      </c>
      <c r="Y68" s="37"/>
      <c r="Z68" s="37"/>
      <c r="AA68" s="37"/>
      <c r="AB68" s="37"/>
      <c r="AC68" s="37"/>
      <c r="AD68" s="37"/>
      <c r="AE68" s="37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19"/>
      <c r="AQ68" s="19"/>
      <c r="AR68" s="19"/>
    </row>
    <row r="69" spans="1:44" ht="14.25" customHeight="1">
      <c r="A69" s="37">
        <v>63</v>
      </c>
      <c r="B69" s="37" t="s">
        <v>337</v>
      </c>
      <c r="C69" s="37" t="s">
        <v>41</v>
      </c>
      <c r="D69" s="37" t="s">
        <v>269</v>
      </c>
      <c r="E69" s="37">
        <v>2651</v>
      </c>
      <c r="F69" s="37"/>
      <c r="G69" s="37"/>
      <c r="H69" s="37"/>
      <c r="I69" s="36"/>
      <c r="J69" s="36"/>
      <c r="K69" s="37"/>
      <c r="L69" s="37">
        <v>1472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867</v>
      </c>
      <c r="Y69" s="37">
        <v>312</v>
      </c>
      <c r="Z69" s="37"/>
      <c r="AA69" s="37"/>
      <c r="AB69" s="37"/>
      <c r="AC69" s="37"/>
      <c r="AD69" s="37"/>
      <c r="AE69" s="37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19"/>
      <c r="AQ69" s="19"/>
      <c r="AR69" s="19"/>
    </row>
    <row r="70" spans="1:44" ht="14.25" customHeight="1">
      <c r="A70" s="37">
        <v>64</v>
      </c>
      <c r="B70" s="37" t="s">
        <v>338</v>
      </c>
      <c r="C70" s="37" t="s">
        <v>57</v>
      </c>
      <c r="D70" s="37" t="s">
        <v>269</v>
      </c>
      <c r="E70" s="37">
        <v>2632</v>
      </c>
      <c r="F70" s="37"/>
      <c r="G70" s="37"/>
      <c r="H70" s="37"/>
      <c r="I70" s="36"/>
      <c r="J70" s="36"/>
      <c r="K70" s="37"/>
      <c r="L70" s="37">
        <v>832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>
        <v>1800</v>
      </c>
      <c r="Y70" s="37"/>
      <c r="Z70" s="37"/>
      <c r="AA70" s="37"/>
      <c r="AB70" s="37"/>
      <c r="AC70" s="37"/>
      <c r="AD70" s="37"/>
      <c r="AE70" s="37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19"/>
      <c r="AQ70" s="19"/>
      <c r="AR70" s="19"/>
    </row>
    <row r="71" spans="1:44" ht="14.25" customHeight="1">
      <c r="A71" s="37">
        <v>64</v>
      </c>
      <c r="B71" s="37" t="s">
        <v>339</v>
      </c>
      <c r="C71" s="37" t="s">
        <v>38</v>
      </c>
      <c r="D71" s="37" t="s">
        <v>269</v>
      </c>
      <c r="E71" s="37">
        <v>2632</v>
      </c>
      <c r="F71" s="37"/>
      <c r="G71" s="37"/>
      <c r="H71" s="37"/>
      <c r="I71" s="36"/>
      <c r="J71" s="36"/>
      <c r="K71" s="37"/>
      <c r="L71" s="37">
        <v>832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>
        <v>1800</v>
      </c>
      <c r="Y71" s="37"/>
      <c r="Z71" s="37"/>
      <c r="AA71" s="37"/>
      <c r="AB71" s="37"/>
      <c r="AC71" s="37"/>
      <c r="AD71" s="37"/>
      <c r="AE71" s="37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19"/>
      <c r="AQ71" s="19"/>
      <c r="AR71" s="19"/>
    </row>
    <row r="72" spans="1:44" ht="14.25" customHeight="1">
      <c r="A72" s="37">
        <v>66</v>
      </c>
      <c r="B72" s="37" t="s">
        <v>340</v>
      </c>
      <c r="C72" s="37" t="s">
        <v>34</v>
      </c>
      <c r="D72" s="37" t="s">
        <v>269</v>
      </c>
      <c r="E72" s="37">
        <v>2600</v>
      </c>
      <c r="F72" s="37"/>
      <c r="G72" s="37"/>
      <c r="H72" s="37"/>
      <c r="I72" s="36"/>
      <c r="J72" s="36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>
        <v>2600</v>
      </c>
      <c r="Y72" s="37"/>
      <c r="Z72" s="37"/>
      <c r="AA72" s="37"/>
      <c r="AB72" s="37"/>
      <c r="AC72" s="37"/>
      <c r="AD72" s="37"/>
      <c r="AE72" s="37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19"/>
      <c r="AQ72" s="19"/>
      <c r="AR72" s="19"/>
    </row>
    <row r="73" spans="1:44" ht="14.25" customHeight="1">
      <c r="A73" s="37">
        <v>66</v>
      </c>
      <c r="B73" s="37" t="s">
        <v>341</v>
      </c>
      <c r="C73" s="37" t="s">
        <v>45</v>
      </c>
      <c r="D73" s="37" t="s">
        <v>269</v>
      </c>
      <c r="E73" s="37">
        <v>2600</v>
      </c>
      <c r="F73" s="37"/>
      <c r="G73" s="37"/>
      <c r="H73" s="37"/>
      <c r="I73" s="36"/>
      <c r="J73" s="36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>
        <v>2600</v>
      </c>
      <c r="Y73" s="37"/>
      <c r="Z73" s="37"/>
      <c r="AA73" s="37"/>
      <c r="AB73" s="37"/>
      <c r="AC73" s="37"/>
      <c r="AD73" s="37"/>
      <c r="AE73" s="37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19"/>
      <c r="AQ73" s="19"/>
      <c r="AR73" s="19"/>
    </row>
    <row r="74" spans="1:44" ht="14.25" customHeight="1">
      <c r="A74" s="37">
        <v>66</v>
      </c>
      <c r="B74" s="37" t="s">
        <v>342</v>
      </c>
      <c r="C74" s="37" t="s">
        <v>36</v>
      </c>
      <c r="D74" s="37" t="s">
        <v>269</v>
      </c>
      <c r="E74" s="37">
        <v>2600</v>
      </c>
      <c r="F74" s="37"/>
      <c r="G74" s="37"/>
      <c r="H74" s="37"/>
      <c r="I74" s="36"/>
      <c r="J74" s="36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>
        <v>2600</v>
      </c>
      <c r="Y74" s="37"/>
      <c r="Z74" s="37"/>
      <c r="AA74" s="37"/>
      <c r="AB74" s="37"/>
      <c r="AC74" s="37"/>
      <c r="AD74" s="37"/>
      <c r="AE74" s="37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19"/>
      <c r="AQ74" s="19"/>
      <c r="AR74" s="19"/>
    </row>
    <row r="75" spans="1:44" ht="14.25" customHeight="1">
      <c r="A75" s="37">
        <v>66</v>
      </c>
      <c r="B75" s="37" t="s">
        <v>343</v>
      </c>
      <c r="C75" s="37" t="s">
        <v>81</v>
      </c>
      <c r="D75" s="37" t="s">
        <v>269</v>
      </c>
      <c r="E75" s="37">
        <v>2600</v>
      </c>
      <c r="F75" s="37"/>
      <c r="G75" s="37"/>
      <c r="H75" s="37"/>
      <c r="I75" s="36"/>
      <c r="J75" s="36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>
        <v>2600</v>
      </c>
      <c r="Y75" s="37"/>
      <c r="Z75" s="37"/>
      <c r="AA75" s="37"/>
      <c r="AB75" s="37"/>
      <c r="AC75" s="37"/>
      <c r="AD75" s="37"/>
      <c r="AE75" s="37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19"/>
      <c r="AQ75" s="19"/>
      <c r="AR75" s="19"/>
    </row>
    <row r="76" spans="1:44" ht="14.25" customHeight="1">
      <c r="A76" s="37">
        <v>66</v>
      </c>
      <c r="B76" s="37" t="s">
        <v>344</v>
      </c>
      <c r="C76" s="37" t="s">
        <v>41</v>
      </c>
      <c r="D76" s="37" t="s">
        <v>269</v>
      </c>
      <c r="E76" s="37">
        <v>2600</v>
      </c>
      <c r="F76" s="37"/>
      <c r="G76" s="37"/>
      <c r="H76" s="37"/>
      <c r="I76" s="36"/>
      <c r="J76" s="36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>
        <v>2600</v>
      </c>
      <c r="Y76" s="37"/>
      <c r="Z76" s="37"/>
      <c r="AA76" s="37"/>
      <c r="AB76" s="37"/>
      <c r="AC76" s="37"/>
      <c r="AD76" s="37"/>
      <c r="AE76" s="37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19"/>
      <c r="AQ76" s="19"/>
      <c r="AR76" s="19"/>
    </row>
    <row r="77" spans="1:44" ht="14.25" customHeight="1">
      <c r="A77" s="37">
        <v>66</v>
      </c>
      <c r="B77" s="37" t="s">
        <v>345</v>
      </c>
      <c r="C77" s="37" t="s">
        <v>109</v>
      </c>
      <c r="D77" s="37" t="s">
        <v>269</v>
      </c>
      <c r="E77" s="37">
        <v>2600</v>
      </c>
      <c r="F77" s="37"/>
      <c r="G77" s="37"/>
      <c r="H77" s="37"/>
      <c r="I77" s="36"/>
      <c r="J77" s="36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>
        <v>2600</v>
      </c>
      <c r="Y77" s="37"/>
      <c r="Z77" s="37"/>
      <c r="AA77" s="37"/>
      <c r="AB77" s="37"/>
      <c r="AC77" s="37"/>
      <c r="AD77" s="37"/>
      <c r="AE77" s="37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19"/>
      <c r="AQ77" s="19"/>
      <c r="AR77" s="19"/>
    </row>
    <row r="78" spans="1:44" ht="14.25" customHeight="1">
      <c r="A78" s="37">
        <v>66</v>
      </c>
      <c r="B78" s="37" t="s">
        <v>346</v>
      </c>
      <c r="C78" s="37" t="s">
        <v>34</v>
      </c>
      <c r="D78" s="37" t="s">
        <v>269</v>
      </c>
      <c r="E78" s="37">
        <v>2600</v>
      </c>
      <c r="F78" s="37"/>
      <c r="G78" s="37"/>
      <c r="H78" s="37"/>
      <c r="I78" s="36"/>
      <c r="J78" s="36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>
        <v>2600</v>
      </c>
      <c r="Y78" s="37"/>
      <c r="Z78" s="37"/>
      <c r="AA78" s="37"/>
      <c r="AB78" s="37"/>
      <c r="AC78" s="37"/>
      <c r="AD78" s="37"/>
      <c r="AE78" s="37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19"/>
      <c r="AQ78" s="19"/>
      <c r="AR78" s="19"/>
    </row>
    <row r="79" spans="1:44" ht="14.25" customHeight="1">
      <c r="A79" s="37">
        <v>66</v>
      </c>
      <c r="B79" s="37" t="s">
        <v>347</v>
      </c>
      <c r="C79" s="37" t="s">
        <v>41</v>
      </c>
      <c r="D79" s="37" t="s">
        <v>269</v>
      </c>
      <c r="E79" s="37">
        <v>2600</v>
      </c>
      <c r="F79" s="37"/>
      <c r="G79" s="37"/>
      <c r="H79" s="37"/>
      <c r="I79" s="36"/>
      <c r="J79" s="36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>
        <v>2600</v>
      </c>
      <c r="Y79" s="37"/>
      <c r="Z79" s="37"/>
      <c r="AA79" s="37"/>
      <c r="AB79" s="37"/>
      <c r="AC79" s="37"/>
      <c r="AD79" s="37"/>
      <c r="AE79" s="37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19"/>
      <c r="AQ79" s="19"/>
      <c r="AR79" s="19"/>
    </row>
    <row r="80" spans="1:44" ht="14.25" customHeight="1">
      <c r="A80" s="37">
        <v>74</v>
      </c>
      <c r="B80" s="37" t="s">
        <v>355</v>
      </c>
      <c r="C80" s="37" t="s">
        <v>88</v>
      </c>
      <c r="D80" s="37" t="s">
        <v>269</v>
      </c>
      <c r="E80" s="37">
        <v>2599</v>
      </c>
      <c r="F80" s="37"/>
      <c r="G80" s="37"/>
      <c r="H80" s="37"/>
      <c r="I80" s="36"/>
      <c r="J80" s="36"/>
      <c r="K80" s="37"/>
      <c r="L80" s="37">
        <v>280</v>
      </c>
      <c r="M80" s="37">
        <v>468</v>
      </c>
      <c r="N80" s="37">
        <v>276</v>
      </c>
      <c r="O80" s="37"/>
      <c r="P80" s="37"/>
      <c r="Q80" s="37"/>
      <c r="R80" s="37">
        <v>156</v>
      </c>
      <c r="S80" s="37">
        <v>276</v>
      </c>
      <c r="T80" s="37"/>
      <c r="U80" s="37"/>
      <c r="V80" s="37"/>
      <c r="W80" s="37"/>
      <c r="X80" s="37">
        <v>867</v>
      </c>
      <c r="Y80" s="37"/>
      <c r="Z80" s="37"/>
      <c r="AA80" s="37"/>
      <c r="AB80" s="37"/>
      <c r="AC80" s="37"/>
      <c r="AD80" s="37">
        <v>276</v>
      </c>
      <c r="AE80" s="37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19"/>
      <c r="AQ80" s="19"/>
      <c r="AR80" s="19"/>
    </row>
    <row r="81" spans="1:44" ht="14.25" customHeight="1">
      <c r="A81" s="37">
        <v>75</v>
      </c>
      <c r="B81" s="37" t="s">
        <v>348</v>
      </c>
      <c r="C81" s="37" t="s">
        <v>34</v>
      </c>
      <c r="D81" s="37" t="s">
        <v>269</v>
      </c>
      <c r="E81" s="37">
        <v>2584</v>
      </c>
      <c r="F81" s="37">
        <v>496</v>
      </c>
      <c r="G81" s="37"/>
      <c r="H81" s="37"/>
      <c r="I81" s="36"/>
      <c r="J81" s="36"/>
      <c r="K81" s="37"/>
      <c r="L81" s="37"/>
      <c r="M81" s="37">
        <v>552</v>
      </c>
      <c r="N81" s="37"/>
      <c r="O81" s="37"/>
      <c r="P81" s="37"/>
      <c r="Q81" s="37"/>
      <c r="R81" s="37">
        <v>936</v>
      </c>
      <c r="S81" s="37"/>
      <c r="T81" s="37"/>
      <c r="U81" s="37"/>
      <c r="V81" s="37"/>
      <c r="W81" s="37"/>
      <c r="X81" s="37">
        <v>600</v>
      </c>
      <c r="Y81" s="37"/>
      <c r="Z81" s="37"/>
      <c r="AA81" s="37"/>
      <c r="AB81" s="37"/>
      <c r="AC81" s="37"/>
      <c r="AD81" s="37"/>
      <c r="AE81" s="37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19"/>
      <c r="AQ81" s="19"/>
      <c r="AR81" s="19"/>
    </row>
    <row r="82" spans="1:44" ht="14.25" customHeight="1">
      <c r="A82" s="37">
        <v>76</v>
      </c>
      <c r="B82" s="37" t="s">
        <v>382</v>
      </c>
      <c r="C82" s="37" t="s">
        <v>81</v>
      </c>
      <c r="D82" s="37" t="s">
        <v>269</v>
      </c>
      <c r="E82" s="37">
        <v>2556</v>
      </c>
      <c r="F82" s="37"/>
      <c r="G82" s="37"/>
      <c r="H82" s="37"/>
      <c r="I82" s="36"/>
      <c r="J82" s="36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>
        <v>1800</v>
      </c>
      <c r="Y82" s="37"/>
      <c r="Z82" s="37"/>
      <c r="AA82" s="37"/>
      <c r="AB82" s="37">
        <v>756</v>
      </c>
      <c r="AC82" s="37"/>
      <c r="AD82" s="37"/>
      <c r="AE82" s="37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19"/>
      <c r="AQ82" s="19"/>
      <c r="AR82" s="19"/>
    </row>
    <row r="83" spans="1:44" ht="14.25" customHeight="1">
      <c r="A83" s="37">
        <v>77</v>
      </c>
      <c r="B83" s="37" t="s">
        <v>349</v>
      </c>
      <c r="C83" s="37" t="s">
        <v>124</v>
      </c>
      <c r="D83" s="37" t="s">
        <v>269</v>
      </c>
      <c r="E83" s="37">
        <v>2531</v>
      </c>
      <c r="F83" s="37"/>
      <c r="G83" s="37"/>
      <c r="H83" s="37"/>
      <c r="I83" s="36"/>
      <c r="J83" s="36"/>
      <c r="K83" s="37"/>
      <c r="L83" s="37"/>
      <c r="M83" s="37"/>
      <c r="N83" s="37">
        <v>432</v>
      </c>
      <c r="O83" s="37"/>
      <c r="P83" s="37"/>
      <c r="Q83" s="37"/>
      <c r="R83" s="37"/>
      <c r="S83" s="37">
        <v>680</v>
      </c>
      <c r="T83" s="37"/>
      <c r="U83" s="37"/>
      <c r="V83" s="37">
        <v>552</v>
      </c>
      <c r="W83" s="37"/>
      <c r="X83" s="37">
        <v>867</v>
      </c>
      <c r="Y83" s="37"/>
      <c r="Z83" s="37"/>
      <c r="AA83" s="37"/>
      <c r="AB83" s="37"/>
      <c r="AC83" s="37"/>
      <c r="AD83" s="37"/>
      <c r="AE83" s="37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19"/>
      <c r="AQ83" s="19"/>
      <c r="AR83" s="19"/>
    </row>
    <row r="84" spans="1:44" ht="14.25" customHeight="1">
      <c r="A84" s="37">
        <v>78</v>
      </c>
      <c r="B84" s="37" t="s">
        <v>350</v>
      </c>
      <c r="C84" s="37" t="s">
        <v>166</v>
      </c>
      <c r="D84" s="37" t="s">
        <v>269</v>
      </c>
      <c r="E84" s="37">
        <v>2520</v>
      </c>
      <c r="F84" s="37"/>
      <c r="G84" s="37"/>
      <c r="H84" s="37"/>
      <c r="I84" s="36"/>
      <c r="J84" s="36"/>
      <c r="K84" s="37"/>
      <c r="L84" s="37">
        <v>640</v>
      </c>
      <c r="M84" s="37"/>
      <c r="N84" s="37"/>
      <c r="O84" s="37"/>
      <c r="P84" s="37">
        <v>480</v>
      </c>
      <c r="Q84" s="37"/>
      <c r="R84" s="37"/>
      <c r="S84" s="37"/>
      <c r="T84" s="37"/>
      <c r="U84" s="37"/>
      <c r="V84" s="37"/>
      <c r="W84" s="37"/>
      <c r="X84" s="37">
        <v>1400</v>
      </c>
      <c r="Y84" s="37"/>
      <c r="Z84" s="37"/>
      <c r="AA84" s="37"/>
      <c r="AB84" s="37"/>
      <c r="AC84" s="37"/>
      <c r="AD84" s="37"/>
      <c r="AE84" s="37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19"/>
      <c r="AQ84" s="19"/>
      <c r="AR84" s="19"/>
    </row>
    <row r="85" spans="1:44" ht="14.25" customHeight="1">
      <c r="A85" s="37">
        <v>79</v>
      </c>
      <c r="B85" s="37" t="s">
        <v>351</v>
      </c>
      <c r="C85" s="37" t="s">
        <v>64</v>
      </c>
      <c r="D85" s="37" t="s">
        <v>269</v>
      </c>
      <c r="E85" s="37">
        <v>2496</v>
      </c>
      <c r="F85" s="37"/>
      <c r="G85" s="37"/>
      <c r="H85" s="37"/>
      <c r="I85" s="36"/>
      <c r="J85" s="36"/>
      <c r="K85" s="37"/>
      <c r="L85" s="37">
        <v>2496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19"/>
      <c r="AQ85" s="19"/>
      <c r="AR85" s="19"/>
    </row>
    <row r="86" spans="1:44" ht="14.25" customHeight="1">
      <c r="A86" s="37">
        <v>80</v>
      </c>
      <c r="B86" s="37" t="s">
        <v>352</v>
      </c>
      <c r="C86" s="37" t="s">
        <v>314</v>
      </c>
      <c r="D86" s="37" t="s">
        <v>269</v>
      </c>
      <c r="E86" s="37">
        <v>2490</v>
      </c>
      <c r="F86" s="37"/>
      <c r="G86" s="37"/>
      <c r="H86" s="37"/>
      <c r="I86" s="36"/>
      <c r="J86" s="36"/>
      <c r="K86" s="37"/>
      <c r="L86" s="37"/>
      <c r="M86" s="37"/>
      <c r="N86" s="37">
        <v>690</v>
      </c>
      <c r="O86" s="37"/>
      <c r="P86" s="37"/>
      <c r="Q86" s="37"/>
      <c r="R86" s="37"/>
      <c r="S86" s="37"/>
      <c r="T86" s="37"/>
      <c r="U86" s="37"/>
      <c r="V86" s="37"/>
      <c r="W86" s="37"/>
      <c r="X86" s="37">
        <v>1800</v>
      </c>
      <c r="Y86" s="37"/>
      <c r="Z86" s="37"/>
      <c r="AA86" s="37"/>
      <c r="AB86" s="37"/>
      <c r="AC86" s="37"/>
      <c r="AD86" s="37"/>
      <c r="AE86" s="37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19"/>
      <c r="AQ86" s="19"/>
      <c r="AR86" s="19"/>
    </row>
    <row r="87" spans="1:44" ht="14.25" customHeight="1">
      <c r="A87" s="37">
        <v>81</v>
      </c>
      <c r="B87" s="37" t="s">
        <v>353</v>
      </c>
      <c r="C87" s="37" t="s">
        <v>64</v>
      </c>
      <c r="D87" s="37" t="s">
        <v>269</v>
      </c>
      <c r="E87" s="37">
        <v>2480</v>
      </c>
      <c r="F87" s="37"/>
      <c r="G87" s="37"/>
      <c r="H87" s="37"/>
      <c r="I87" s="36"/>
      <c r="J87" s="36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>
        <v>1800</v>
      </c>
      <c r="Y87" s="37">
        <v>680</v>
      </c>
      <c r="Z87" s="37"/>
      <c r="AA87" s="37"/>
      <c r="AB87" s="37"/>
      <c r="AC87" s="37"/>
      <c r="AD87" s="37"/>
      <c r="AE87" s="37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19"/>
      <c r="AQ87" s="19"/>
      <c r="AR87" s="19"/>
    </row>
    <row r="88" spans="1:44" ht="14.25" customHeight="1">
      <c r="A88" s="37">
        <v>82</v>
      </c>
      <c r="B88" s="37" t="s">
        <v>420</v>
      </c>
      <c r="C88" s="37" t="s">
        <v>88</v>
      </c>
      <c r="D88" s="37" t="s">
        <v>269</v>
      </c>
      <c r="E88" s="37">
        <v>2272</v>
      </c>
      <c r="F88" s="37"/>
      <c r="G88" s="37"/>
      <c r="H88" s="37"/>
      <c r="I88" s="36"/>
      <c r="J88" s="36"/>
      <c r="K88" s="37"/>
      <c r="L88" s="37">
        <v>640</v>
      </c>
      <c r="M88" s="37"/>
      <c r="N88" s="37">
        <v>432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>
        <v>1200</v>
      </c>
      <c r="AE88" s="37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19"/>
      <c r="AQ88" s="19"/>
      <c r="AR88" s="19"/>
    </row>
    <row r="89" spans="1:44" ht="14.25" customHeight="1">
      <c r="A89" s="37">
        <v>83</v>
      </c>
      <c r="B89" s="37" t="s">
        <v>373</v>
      </c>
      <c r="C89" s="37" t="s">
        <v>45</v>
      </c>
      <c r="D89" s="37" t="s">
        <v>269</v>
      </c>
      <c r="E89" s="37">
        <v>2187</v>
      </c>
      <c r="F89" s="37"/>
      <c r="G89" s="37"/>
      <c r="H89" s="37"/>
      <c r="I89" s="36"/>
      <c r="J89" s="36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>
        <v>1800</v>
      </c>
      <c r="Y89" s="37"/>
      <c r="Z89" s="37"/>
      <c r="AA89" s="37"/>
      <c r="AB89" s="37">
        <v>387</v>
      </c>
      <c r="AC89" s="37"/>
      <c r="AD89" s="37"/>
      <c r="AE89" s="37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19"/>
      <c r="AQ89" s="19"/>
      <c r="AR89" s="19"/>
    </row>
    <row r="90" spans="1:44" ht="14.25" customHeight="1">
      <c r="A90" s="37">
        <v>84</v>
      </c>
      <c r="B90" s="37" t="s">
        <v>356</v>
      </c>
      <c r="C90" s="37" t="s">
        <v>88</v>
      </c>
      <c r="D90" s="37" t="s">
        <v>269</v>
      </c>
      <c r="E90" s="37">
        <v>2152</v>
      </c>
      <c r="F90" s="37"/>
      <c r="G90" s="37"/>
      <c r="H90" s="37">
        <v>453</v>
      </c>
      <c r="I90" s="36"/>
      <c r="J90" s="36"/>
      <c r="K90" s="37"/>
      <c r="L90" s="37">
        <v>832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>
        <v>867</v>
      </c>
      <c r="Y90" s="37"/>
      <c r="Z90" s="37"/>
      <c r="AA90" s="37"/>
      <c r="AB90" s="37"/>
      <c r="AC90" s="37"/>
      <c r="AD90" s="37"/>
      <c r="AE90" s="37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19"/>
      <c r="AQ90" s="19"/>
      <c r="AR90" s="19"/>
    </row>
    <row r="91" spans="1:44" ht="14.25" customHeight="1">
      <c r="A91" s="37">
        <v>85</v>
      </c>
      <c r="B91" s="37" t="s">
        <v>357</v>
      </c>
      <c r="C91" s="37" t="s">
        <v>36</v>
      </c>
      <c r="D91" s="37" t="s">
        <v>269</v>
      </c>
      <c r="E91" s="37">
        <v>2112</v>
      </c>
      <c r="F91" s="37"/>
      <c r="G91" s="37"/>
      <c r="H91" s="37"/>
      <c r="I91" s="36"/>
      <c r="J91" s="36"/>
      <c r="K91" s="37"/>
      <c r="L91" s="37"/>
      <c r="M91" s="37"/>
      <c r="N91" s="37"/>
      <c r="O91" s="37"/>
      <c r="P91" s="37"/>
      <c r="Q91" s="37"/>
      <c r="R91" s="37">
        <v>1512</v>
      </c>
      <c r="S91" s="37"/>
      <c r="T91" s="37"/>
      <c r="U91" s="37"/>
      <c r="V91" s="37"/>
      <c r="W91" s="37"/>
      <c r="X91" s="37">
        <v>600</v>
      </c>
      <c r="Y91" s="37"/>
      <c r="Z91" s="37"/>
      <c r="AA91" s="37"/>
      <c r="AB91" s="37"/>
      <c r="AC91" s="37"/>
      <c r="AD91" s="37"/>
      <c r="AE91" s="37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19"/>
      <c r="AQ91" s="19"/>
      <c r="AR91" s="19"/>
    </row>
    <row r="92" spans="1:44" ht="14.25" customHeight="1">
      <c r="A92" s="37">
        <v>86</v>
      </c>
      <c r="B92" s="37" t="s">
        <v>358</v>
      </c>
      <c r="C92" s="37" t="s">
        <v>137</v>
      </c>
      <c r="D92" s="37" t="s">
        <v>269</v>
      </c>
      <c r="E92" s="37">
        <v>2080</v>
      </c>
      <c r="F92" s="37"/>
      <c r="G92" s="37"/>
      <c r="H92" s="37"/>
      <c r="I92" s="36"/>
      <c r="J92" s="36"/>
      <c r="K92" s="37"/>
      <c r="L92" s="37">
        <v>280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>
        <v>1800</v>
      </c>
      <c r="Y92" s="37"/>
      <c r="Z92" s="37"/>
      <c r="AA92" s="37"/>
      <c r="AB92" s="37"/>
      <c r="AC92" s="37"/>
      <c r="AD92" s="37"/>
      <c r="AE92" s="37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19"/>
      <c r="AQ92" s="19"/>
      <c r="AR92" s="19"/>
    </row>
    <row r="93" spans="1:44" ht="14.25" customHeight="1">
      <c r="A93" s="37">
        <v>87</v>
      </c>
      <c r="B93" s="37" t="s">
        <v>359</v>
      </c>
      <c r="C93" s="37" t="s">
        <v>64</v>
      </c>
      <c r="D93" s="37" t="s">
        <v>269</v>
      </c>
      <c r="E93" s="37">
        <v>2024</v>
      </c>
      <c r="F93" s="37"/>
      <c r="G93" s="37"/>
      <c r="H93" s="37"/>
      <c r="I93" s="36"/>
      <c r="J93" s="36"/>
      <c r="K93" s="37"/>
      <c r="L93" s="37">
        <v>1472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>
        <v>552</v>
      </c>
      <c r="Z93" s="37"/>
      <c r="AA93" s="37"/>
      <c r="AB93" s="37"/>
      <c r="AC93" s="37"/>
      <c r="AD93" s="37"/>
      <c r="AE93" s="37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19"/>
      <c r="AQ93" s="19"/>
      <c r="AR93" s="19"/>
    </row>
    <row r="94" spans="1:44" ht="14.25" customHeight="1">
      <c r="A94" s="37">
        <v>88</v>
      </c>
      <c r="B94" s="37" t="s">
        <v>388</v>
      </c>
      <c r="C94" s="37" t="s">
        <v>81</v>
      </c>
      <c r="D94" s="37" t="s">
        <v>269</v>
      </c>
      <c r="E94" s="37">
        <v>1995</v>
      </c>
      <c r="F94" s="37"/>
      <c r="G94" s="37"/>
      <c r="H94" s="37">
        <v>131</v>
      </c>
      <c r="I94" s="36"/>
      <c r="J94" s="36">
        <v>504</v>
      </c>
      <c r="K94" s="37"/>
      <c r="L94" s="37"/>
      <c r="M94" s="37">
        <v>340</v>
      </c>
      <c r="N94" s="37"/>
      <c r="O94" s="37"/>
      <c r="P94" s="37">
        <v>168</v>
      </c>
      <c r="Q94" s="37">
        <v>400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>
        <v>256</v>
      </c>
      <c r="AC94" s="37"/>
      <c r="AD94" s="37">
        <v>196</v>
      </c>
      <c r="AE94" s="37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19"/>
      <c r="AQ94" s="19"/>
      <c r="AR94" s="19"/>
    </row>
    <row r="95" spans="1:44" ht="14.25" customHeight="1">
      <c r="A95" s="37">
        <v>89</v>
      </c>
      <c r="B95" s="37" t="s">
        <v>360</v>
      </c>
      <c r="C95" s="37" t="s">
        <v>124</v>
      </c>
      <c r="D95" s="37" t="s">
        <v>269</v>
      </c>
      <c r="E95" s="37">
        <v>1928</v>
      </c>
      <c r="F95" s="37"/>
      <c r="G95" s="37"/>
      <c r="H95" s="37"/>
      <c r="I95" s="36"/>
      <c r="J95" s="36"/>
      <c r="K95" s="37"/>
      <c r="L95" s="37"/>
      <c r="M95" s="37"/>
      <c r="N95" s="37">
        <v>312</v>
      </c>
      <c r="O95" s="37"/>
      <c r="P95" s="37"/>
      <c r="Q95" s="37"/>
      <c r="R95" s="37"/>
      <c r="S95" s="37">
        <v>680</v>
      </c>
      <c r="T95" s="37"/>
      <c r="U95" s="37"/>
      <c r="V95" s="37">
        <v>936</v>
      </c>
      <c r="W95" s="37"/>
      <c r="X95" s="37"/>
      <c r="Y95" s="37"/>
      <c r="Z95" s="37"/>
      <c r="AA95" s="37"/>
      <c r="AB95" s="37"/>
      <c r="AC95" s="37"/>
      <c r="AD95" s="37"/>
      <c r="AE95" s="37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19"/>
      <c r="AQ95" s="19"/>
      <c r="AR95" s="19"/>
    </row>
    <row r="96" spans="1:44" ht="14.25" customHeight="1">
      <c r="A96" s="37">
        <v>90</v>
      </c>
      <c r="B96" s="37" t="s">
        <v>361</v>
      </c>
      <c r="C96" s="37" t="s">
        <v>41</v>
      </c>
      <c r="D96" s="37" t="s">
        <v>269</v>
      </c>
      <c r="E96" s="37">
        <v>1920</v>
      </c>
      <c r="F96" s="37"/>
      <c r="G96" s="37"/>
      <c r="H96" s="37"/>
      <c r="I96" s="36"/>
      <c r="J96" s="36"/>
      <c r="K96" s="37"/>
      <c r="L96" s="37">
        <v>520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>
        <v>1400</v>
      </c>
      <c r="Y96" s="37"/>
      <c r="Z96" s="37"/>
      <c r="AA96" s="37"/>
      <c r="AB96" s="37"/>
      <c r="AC96" s="37"/>
      <c r="AD96" s="37"/>
      <c r="AE96" s="37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19"/>
      <c r="AQ96" s="19"/>
      <c r="AR96" s="19"/>
    </row>
    <row r="97" spans="1:44" ht="14.25" customHeight="1">
      <c r="A97" s="37">
        <v>91</v>
      </c>
      <c r="B97" s="37" t="s">
        <v>362</v>
      </c>
      <c r="C97" s="37" t="s">
        <v>166</v>
      </c>
      <c r="D97" s="37" t="s">
        <v>269</v>
      </c>
      <c r="E97" s="37">
        <v>1890</v>
      </c>
      <c r="F97" s="37"/>
      <c r="G97" s="37"/>
      <c r="H97" s="37"/>
      <c r="I97" s="36"/>
      <c r="J97" s="36"/>
      <c r="K97" s="37"/>
      <c r="L97" s="37"/>
      <c r="M97" s="37"/>
      <c r="N97" s="37"/>
      <c r="O97" s="37"/>
      <c r="P97" s="37">
        <v>1890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19"/>
      <c r="AQ97" s="19"/>
      <c r="AR97" s="19"/>
    </row>
    <row r="98" spans="1:44" ht="14.25" customHeight="1">
      <c r="A98" s="37">
        <v>92</v>
      </c>
      <c r="B98" s="37" t="s">
        <v>363</v>
      </c>
      <c r="C98" s="37" t="s">
        <v>364</v>
      </c>
      <c r="D98" s="37" t="s">
        <v>269</v>
      </c>
      <c r="E98" s="37">
        <v>1884</v>
      </c>
      <c r="F98" s="37">
        <v>144</v>
      </c>
      <c r="G98" s="37"/>
      <c r="H98" s="37"/>
      <c r="I98" s="36"/>
      <c r="J98" s="36"/>
      <c r="K98" s="37"/>
      <c r="L98" s="37"/>
      <c r="M98" s="37">
        <v>340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>
        <v>1400</v>
      </c>
      <c r="Y98" s="37"/>
      <c r="Z98" s="37"/>
      <c r="AA98" s="37"/>
      <c r="AB98" s="37"/>
      <c r="AC98" s="37"/>
      <c r="AD98" s="37"/>
      <c r="AE98" s="37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19"/>
      <c r="AQ98" s="19"/>
      <c r="AR98" s="19"/>
    </row>
    <row r="99" spans="1:44" ht="14.25" customHeight="1">
      <c r="A99" s="37">
        <v>93</v>
      </c>
      <c r="B99" s="37" t="s">
        <v>365</v>
      </c>
      <c r="C99" s="37" t="s">
        <v>366</v>
      </c>
      <c r="D99" s="37" t="s">
        <v>269</v>
      </c>
      <c r="E99" s="37">
        <v>1848</v>
      </c>
      <c r="F99" s="37"/>
      <c r="G99" s="37"/>
      <c r="H99" s="37"/>
      <c r="I99" s="36"/>
      <c r="J99" s="36"/>
      <c r="K99" s="37"/>
      <c r="L99" s="37">
        <v>448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>
        <v>1400</v>
      </c>
      <c r="Y99" s="37"/>
      <c r="Z99" s="37"/>
      <c r="AA99" s="37"/>
      <c r="AB99" s="37"/>
      <c r="AC99" s="37"/>
      <c r="AD99" s="37"/>
      <c r="AE99" s="37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19"/>
      <c r="AQ99" s="19"/>
      <c r="AR99" s="19"/>
    </row>
    <row r="100" spans="1:44" ht="14.25" customHeight="1">
      <c r="A100" s="37">
        <v>93</v>
      </c>
      <c r="B100" s="37" t="s">
        <v>367</v>
      </c>
      <c r="C100" s="37" t="s">
        <v>124</v>
      </c>
      <c r="D100" s="37" t="s">
        <v>269</v>
      </c>
      <c r="E100" s="37">
        <v>1848</v>
      </c>
      <c r="F100" s="37"/>
      <c r="G100" s="37"/>
      <c r="H100" s="37"/>
      <c r="I100" s="36"/>
      <c r="J100" s="36"/>
      <c r="K100" s="37"/>
      <c r="L100" s="37"/>
      <c r="M100" s="37"/>
      <c r="N100" s="37">
        <v>552</v>
      </c>
      <c r="O100" s="37"/>
      <c r="P100" s="37"/>
      <c r="Q100" s="37"/>
      <c r="R100" s="37"/>
      <c r="S100" s="37">
        <v>552</v>
      </c>
      <c r="T100" s="37"/>
      <c r="U100" s="37"/>
      <c r="V100" s="37">
        <v>744</v>
      </c>
      <c r="W100" s="37"/>
      <c r="X100" s="37"/>
      <c r="Y100" s="37"/>
      <c r="Z100" s="37"/>
      <c r="AA100" s="37"/>
      <c r="AB100" s="37"/>
      <c r="AC100" s="37"/>
      <c r="AD100" s="37"/>
      <c r="AE100" s="37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19"/>
      <c r="AQ100" s="19"/>
      <c r="AR100" s="19"/>
    </row>
    <row r="101" spans="1:44" ht="14.25" customHeight="1">
      <c r="A101" s="37">
        <v>95</v>
      </c>
      <c r="B101" s="37" t="s">
        <v>368</v>
      </c>
      <c r="C101" s="37" t="s">
        <v>57</v>
      </c>
      <c r="D101" s="37" t="s">
        <v>269</v>
      </c>
      <c r="E101" s="37">
        <v>1840</v>
      </c>
      <c r="F101" s="37"/>
      <c r="G101" s="37"/>
      <c r="H101" s="37"/>
      <c r="I101" s="36"/>
      <c r="J101" s="36"/>
      <c r="K101" s="37"/>
      <c r="L101" s="37">
        <v>1840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19"/>
      <c r="AQ101" s="19"/>
      <c r="AR101" s="19"/>
    </row>
    <row r="102" spans="1:44" ht="14.25" customHeight="1">
      <c r="A102" s="37">
        <v>96</v>
      </c>
      <c r="B102" s="37" t="s">
        <v>451</v>
      </c>
      <c r="C102" s="37" t="s">
        <v>122</v>
      </c>
      <c r="D102" s="37" t="s">
        <v>269</v>
      </c>
      <c r="E102" s="37">
        <v>1803</v>
      </c>
      <c r="F102" s="37"/>
      <c r="G102" s="37"/>
      <c r="H102" s="37"/>
      <c r="I102" s="36"/>
      <c r="J102" s="36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>
        <v>867</v>
      </c>
      <c r="Y102" s="37"/>
      <c r="Z102" s="37"/>
      <c r="AA102" s="37"/>
      <c r="AB102" s="37"/>
      <c r="AC102" s="37">
        <v>936</v>
      </c>
      <c r="AD102" s="37"/>
      <c r="AE102" s="37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19"/>
      <c r="AQ102" s="19"/>
      <c r="AR102" s="19"/>
    </row>
    <row r="103" spans="1:44" ht="14.25" customHeight="1">
      <c r="A103" s="37">
        <v>97</v>
      </c>
      <c r="B103" s="37" t="s">
        <v>369</v>
      </c>
      <c r="C103" s="37" t="s">
        <v>48</v>
      </c>
      <c r="D103" s="37" t="s">
        <v>269</v>
      </c>
      <c r="E103" s="37">
        <v>1800</v>
      </c>
      <c r="F103" s="37"/>
      <c r="G103" s="37"/>
      <c r="H103" s="37"/>
      <c r="I103" s="36"/>
      <c r="J103" s="36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>
        <v>1800</v>
      </c>
      <c r="Y103" s="37"/>
      <c r="Z103" s="37"/>
      <c r="AA103" s="37"/>
      <c r="AB103" s="37"/>
      <c r="AC103" s="37"/>
      <c r="AD103" s="37"/>
      <c r="AE103" s="37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19"/>
      <c r="AQ103" s="19"/>
      <c r="AR103" s="19"/>
    </row>
    <row r="104" spans="1:44" ht="14.25" customHeight="1">
      <c r="A104" s="37">
        <v>97</v>
      </c>
      <c r="B104" s="37" t="s">
        <v>370</v>
      </c>
      <c r="C104" s="37" t="s">
        <v>371</v>
      </c>
      <c r="D104" s="37" t="s">
        <v>269</v>
      </c>
      <c r="E104" s="37">
        <v>1800</v>
      </c>
      <c r="F104" s="37"/>
      <c r="G104" s="37"/>
      <c r="H104" s="37"/>
      <c r="I104" s="36"/>
      <c r="J104" s="36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>
        <v>1800</v>
      </c>
      <c r="Y104" s="37"/>
      <c r="Z104" s="37"/>
      <c r="AA104" s="37"/>
      <c r="AB104" s="37"/>
      <c r="AC104" s="37"/>
      <c r="AD104" s="37"/>
      <c r="AE104" s="37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19"/>
      <c r="AQ104" s="19"/>
      <c r="AR104" s="19"/>
    </row>
    <row r="105" spans="1:44" ht="14.25" customHeight="1">
      <c r="A105" s="37">
        <v>97</v>
      </c>
      <c r="B105" s="37" t="s">
        <v>372</v>
      </c>
      <c r="C105" s="37" t="s">
        <v>137</v>
      </c>
      <c r="D105" s="37" t="s">
        <v>269</v>
      </c>
      <c r="E105" s="37">
        <v>1800</v>
      </c>
      <c r="F105" s="37"/>
      <c r="G105" s="37"/>
      <c r="H105" s="37"/>
      <c r="I105" s="36"/>
      <c r="J105" s="36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>
        <v>1800</v>
      </c>
      <c r="Y105" s="37"/>
      <c r="Z105" s="37"/>
      <c r="AA105" s="37"/>
      <c r="AB105" s="37"/>
      <c r="AC105" s="37"/>
      <c r="AD105" s="37"/>
      <c r="AE105" s="37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19"/>
      <c r="AQ105" s="19"/>
      <c r="AR105" s="19"/>
    </row>
    <row r="106" spans="1:44" ht="14.25" customHeight="1">
      <c r="A106" s="37">
        <v>97</v>
      </c>
      <c r="B106" s="37" t="s">
        <v>374</v>
      </c>
      <c r="C106" s="37" t="s">
        <v>81</v>
      </c>
      <c r="D106" s="37" t="s">
        <v>269</v>
      </c>
      <c r="E106" s="37">
        <v>1800</v>
      </c>
      <c r="F106" s="37"/>
      <c r="G106" s="37"/>
      <c r="H106" s="37"/>
      <c r="I106" s="36"/>
      <c r="J106" s="36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>
        <v>1800</v>
      </c>
      <c r="Y106" s="37"/>
      <c r="Z106" s="37"/>
      <c r="AA106" s="37"/>
      <c r="AB106" s="37"/>
      <c r="AC106" s="37"/>
      <c r="AD106" s="37"/>
      <c r="AE106" s="37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19"/>
      <c r="AQ106" s="19"/>
      <c r="AR106" s="19"/>
    </row>
    <row r="107" spans="1:44" ht="14.25" customHeight="1">
      <c r="A107" s="37">
        <v>97</v>
      </c>
      <c r="B107" s="37" t="s">
        <v>375</v>
      </c>
      <c r="C107" s="37" t="s">
        <v>45</v>
      </c>
      <c r="D107" s="37" t="s">
        <v>269</v>
      </c>
      <c r="E107" s="37">
        <v>1800</v>
      </c>
      <c r="F107" s="37"/>
      <c r="G107" s="37"/>
      <c r="H107" s="37"/>
      <c r="I107" s="36"/>
      <c r="J107" s="36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>
        <v>1800</v>
      </c>
      <c r="Y107" s="37"/>
      <c r="Z107" s="37"/>
      <c r="AA107" s="37"/>
      <c r="AB107" s="37"/>
      <c r="AC107" s="37"/>
      <c r="AD107" s="37"/>
      <c r="AE107" s="37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19"/>
      <c r="AQ107" s="19"/>
      <c r="AR107" s="19"/>
    </row>
    <row r="108" spans="1:44" ht="14.25" customHeight="1">
      <c r="A108" s="37">
        <v>97</v>
      </c>
      <c r="B108" s="37" t="s">
        <v>376</v>
      </c>
      <c r="C108" s="37" t="s">
        <v>57</v>
      </c>
      <c r="D108" s="37" t="s">
        <v>269</v>
      </c>
      <c r="E108" s="37">
        <v>1800</v>
      </c>
      <c r="F108" s="37"/>
      <c r="G108" s="37"/>
      <c r="H108" s="37"/>
      <c r="I108" s="36"/>
      <c r="J108" s="36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>
        <v>1800</v>
      </c>
      <c r="Y108" s="37"/>
      <c r="Z108" s="37"/>
      <c r="AA108" s="37"/>
      <c r="AB108" s="37"/>
      <c r="AC108" s="37"/>
      <c r="AD108" s="37"/>
      <c r="AE108" s="37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19"/>
      <c r="AQ108" s="19"/>
      <c r="AR108" s="19"/>
    </row>
    <row r="109" spans="1:44" ht="14.25" customHeight="1">
      <c r="A109" s="37">
        <v>97</v>
      </c>
      <c r="B109" s="37" t="s">
        <v>377</v>
      </c>
      <c r="C109" s="37" t="s">
        <v>34</v>
      </c>
      <c r="D109" s="37" t="s">
        <v>269</v>
      </c>
      <c r="E109" s="37">
        <v>1800</v>
      </c>
      <c r="F109" s="37"/>
      <c r="G109" s="37"/>
      <c r="H109" s="37"/>
      <c r="I109" s="36"/>
      <c r="J109" s="36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>
        <v>1800</v>
      </c>
      <c r="Y109" s="37"/>
      <c r="Z109" s="37"/>
      <c r="AA109" s="37"/>
      <c r="AB109" s="37"/>
      <c r="AC109" s="37"/>
      <c r="AD109" s="37"/>
      <c r="AE109" s="37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19"/>
      <c r="AQ109" s="19"/>
      <c r="AR109" s="19"/>
    </row>
    <row r="110" spans="1:44" ht="14.25" customHeight="1">
      <c r="A110" s="37">
        <v>97</v>
      </c>
      <c r="B110" s="37" t="s">
        <v>379</v>
      </c>
      <c r="C110" s="37" t="s">
        <v>137</v>
      </c>
      <c r="D110" s="37" t="s">
        <v>269</v>
      </c>
      <c r="E110" s="37">
        <v>1800</v>
      </c>
      <c r="F110" s="37"/>
      <c r="G110" s="37"/>
      <c r="H110" s="37"/>
      <c r="I110" s="36"/>
      <c r="J110" s="36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>
        <v>1800</v>
      </c>
      <c r="Y110" s="37"/>
      <c r="Z110" s="37"/>
      <c r="AA110" s="37"/>
      <c r="AB110" s="37"/>
      <c r="AC110" s="37"/>
      <c r="AD110" s="37"/>
      <c r="AE110" s="37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19"/>
      <c r="AQ110" s="19"/>
      <c r="AR110" s="19"/>
    </row>
    <row r="111" spans="1:44" ht="14.25" customHeight="1">
      <c r="A111" s="37">
        <v>97</v>
      </c>
      <c r="B111" s="37" t="s">
        <v>380</v>
      </c>
      <c r="C111" s="37" t="s">
        <v>168</v>
      </c>
      <c r="D111" s="37" t="s">
        <v>269</v>
      </c>
      <c r="E111" s="37">
        <v>1800</v>
      </c>
      <c r="F111" s="37"/>
      <c r="G111" s="37"/>
      <c r="H111" s="37"/>
      <c r="I111" s="36"/>
      <c r="J111" s="36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>
        <v>1800</v>
      </c>
      <c r="Y111" s="37"/>
      <c r="Z111" s="37"/>
      <c r="AA111" s="37"/>
      <c r="AB111" s="37"/>
      <c r="AC111" s="37"/>
      <c r="AD111" s="37"/>
      <c r="AE111" s="37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19"/>
      <c r="AQ111" s="19"/>
      <c r="AR111" s="19"/>
    </row>
    <row r="112" spans="1:44" ht="14.25" customHeight="1">
      <c r="A112" s="37">
        <v>97</v>
      </c>
      <c r="B112" s="37" t="s">
        <v>381</v>
      </c>
      <c r="C112" s="37" t="s">
        <v>34</v>
      </c>
      <c r="D112" s="37" t="s">
        <v>269</v>
      </c>
      <c r="E112" s="37">
        <v>1800</v>
      </c>
      <c r="F112" s="37"/>
      <c r="G112" s="37"/>
      <c r="H112" s="37"/>
      <c r="I112" s="36"/>
      <c r="J112" s="36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>
        <v>1800</v>
      </c>
      <c r="Y112" s="37"/>
      <c r="Z112" s="37"/>
      <c r="AA112" s="37"/>
      <c r="AB112" s="37"/>
      <c r="AC112" s="37"/>
      <c r="AD112" s="37"/>
      <c r="AE112" s="37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19"/>
      <c r="AQ112" s="19"/>
      <c r="AR112" s="19"/>
    </row>
    <row r="113" spans="1:44" ht="14.25" customHeight="1">
      <c r="A113" s="37">
        <v>97</v>
      </c>
      <c r="B113" s="37" t="s">
        <v>383</v>
      </c>
      <c r="C113" s="37" t="s">
        <v>57</v>
      </c>
      <c r="D113" s="37" t="s">
        <v>269</v>
      </c>
      <c r="E113" s="37">
        <v>1800</v>
      </c>
      <c r="F113" s="37"/>
      <c r="G113" s="37"/>
      <c r="H113" s="37"/>
      <c r="I113" s="36"/>
      <c r="J113" s="36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>
        <v>1800</v>
      </c>
      <c r="Y113" s="37"/>
      <c r="Z113" s="37"/>
      <c r="AA113" s="37"/>
      <c r="AB113" s="37"/>
      <c r="AC113" s="37"/>
      <c r="AD113" s="37"/>
      <c r="AE113" s="37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19"/>
      <c r="AQ113" s="19"/>
      <c r="AR113" s="19"/>
    </row>
    <row r="114" spans="1:44" ht="14.25" customHeight="1">
      <c r="A114" s="37">
        <v>97</v>
      </c>
      <c r="B114" s="37" t="s">
        <v>384</v>
      </c>
      <c r="C114" s="37" t="s">
        <v>64</v>
      </c>
      <c r="D114" s="37" t="s">
        <v>269</v>
      </c>
      <c r="E114" s="37">
        <v>1800</v>
      </c>
      <c r="F114" s="37"/>
      <c r="G114" s="37"/>
      <c r="H114" s="37"/>
      <c r="I114" s="36"/>
      <c r="J114" s="36"/>
      <c r="K114" s="37"/>
      <c r="L114" s="37">
        <v>1560</v>
      </c>
      <c r="M114" s="37"/>
      <c r="N114" s="37"/>
      <c r="O114" s="37"/>
      <c r="P114" s="37">
        <v>240</v>
      </c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19"/>
      <c r="AQ114" s="19"/>
      <c r="AR114" s="19"/>
    </row>
    <row r="115" spans="1:44" ht="14.25" customHeight="1">
      <c r="A115" s="37">
        <v>109</v>
      </c>
      <c r="B115" s="37" t="s">
        <v>385</v>
      </c>
      <c r="C115" s="37" t="s">
        <v>66</v>
      </c>
      <c r="D115" s="37" t="s">
        <v>269</v>
      </c>
      <c r="E115" s="37">
        <v>1797</v>
      </c>
      <c r="F115" s="37"/>
      <c r="G115" s="37"/>
      <c r="H115" s="37"/>
      <c r="I115" s="36">
        <v>768</v>
      </c>
      <c r="J115" s="36"/>
      <c r="K115" s="37"/>
      <c r="L115" s="37">
        <v>400</v>
      </c>
      <c r="M115" s="37"/>
      <c r="N115" s="37"/>
      <c r="O115" s="37"/>
      <c r="P115" s="37"/>
      <c r="Q115" s="37"/>
      <c r="R115" s="37"/>
      <c r="S115" s="37"/>
      <c r="T115" s="37">
        <v>276</v>
      </c>
      <c r="U115" s="37"/>
      <c r="V115" s="37"/>
      <c r="W115" s="37">
        <v>353</v>
      </c>
      <c r="X115" s="37"/>
      <c r="Y115" s="37"/>
      <c r="Z115" s="37"/>
      <c r="AA115" s="37"/>
      <c r="AB115" s="37"/>
      <c r="AC115" s="37"/>
      <c r="AD115" s="37"/>
      <c r="AE115" s="37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19"/>
      <c r="AQ115" s="19"/>
      <c r="AR115" s="19"/>
    </row>
    <row r="116" spans="1:44" ht="14.25" customHeight="1">
      <c r="A116" s="37">
        <v>110</v>
      </c>
      <c r="B116" s="37" t="s">
        <v>386</v>
      </c>
      <c r="C116" s="37" t="s">
        <v>41</v>
      </c>
      <c r="D116" s="37" t="s">
        <v>269</v>
      </c>
      <c r="E116" s="37">
        <v>1752</v>
      </c>
      <c r="F116" s="37"/>
      <c r="G116" s="37"/>
      <c r="H116" s="37"/>
      <c r="I116" s="36"/>
      <c r="J116" s="36"/>
      <c r="K116" s="37"/>
      <c r="L116" s="37">
        <v>1152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>
        <v>600</v>
      </c>
      <c r="Y116" s="37"/>
      <c r="Z116" s="37"/>
      <c r="AA116" s="37"/>
      <c r="AB116" s="37"/>
      <c r="AC116" s="37"/>
      <c r="AD116" s="37"/>
      <c r="AE116" s="37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19"/>
      <c r="AQ116" s="19"/>
      <c r="AR116" s="19"/>
    </row>
    <row r="117" spans="1:44" ht="14.25" customHeight="1">
      <c r="A117" s="37">
        <v>111</v>
      </c>
      <c r="B117" s="37" t="s">
        <v>387</v>
      </c>
      <c r="C117" s="37" t="s">
        <v>57</v>
      </c>
      <c r="D117" s="37" t="s">
        <v>269</v>
      </c>
      <c r="E117" s="37">
        <v>1683</v>
      </c>
      <c r="F117" s="37"/>
      <c r="G117" s="37"/>
      <c r="H117" s="37"/>
      <c r="I117" s="36"/>
      <c r="J117" s="36"/>
      <c r="K117" s="37"/>
      <c r="L117" s="37">
        <v>448</v>
      </c>
      <c r="M117" s="37"/>
      <c r="N117" s="37"/>
      <c r="O117" s="37"/>
      <c r="P117" s="37"/>
      <c r="Q117" s="37"/>
      <c r="R117" s="37"/>
      <c r="S117" s="37"/>
      <c r="T117" s="37"/>
      <c r="U117" s="37">
        <v>368</v>
      </c>
      <c r="V117" s="37"/>
      <c r="W117" s="37"/>
      <c r="X117" s="37">
        <v>867</v>
      </c>
      <c r="Y117" s="37"/>
      <c r="Z117" s="37"/>
      <c r="AA117" s="37"/>
      <c r="AB117" s="37"/>
      <c r="AC117" s="37"/>
      <c r="AD117" s="37"/>
      <c r="AE117" s="37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19"/>
      <c r="AQ117" s="19"/>
      <c r="AR117" s="19"/>
    </row>
    <row r="118" spans="1:44" ht="14.25" customHeight="1">
      <c r="A118" s="37">
        <v>112</v>
      </c>
      <c r="B118" s="37" t="s">
        <v>475</v>
      </c>
      <c r="C118" s="37" t="s">
        <v>166</v>
      </c>
      <c r="D118" s="37" t="s">
        <v>269</v>
      </c>
      <c r="E118" s="37">
        <v>1616</v>
      </c>
      <c r="F118" s="37"/>
      <c r="G118" s="37"/>
      <c r="H118" s="37"/>
      <c r="I118" s="36"/>
      <c r="J118" s="36"/>
      <c r="K118" s="37"/>
      <c r="L118" s="37"/>
      <c r="M118" s="37"/>
      <c r="N118" s="37"/>
      <c r="O118" s="37"/>
      <c r="P118" s="37"/>
      <c r="Q118" s="37"/>
      <c r="R118" s="37"/>
      <c r="S118" s="37">
        <v>680</v>
      </c>
      <c r="T118" s="37"/>
      <c r="U118" s="37"/>
      <c r="V118" s="37"/>
      <c r="W118" s="37"/>
      <c r="X118" s="37"/>
      <c r="Y118" s="37"/>
      <c r="Z118" s="37">
        <v>936</v>
      </c>
      <c r="AA118" s="37"/>
      <c r="AB118" s="37"/>
      <c r="AC118" s="37"/>
      <c r="AD118" s="37"/>
      <c r="AE118" s="37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19"/>
      <c r="AQ118" s="19"/>
      <c r="AR118" s="19"/>
    </row>
    <row r="119" spans="1:44" ht="14.25" customHeight="1">
      <c r="A119" s="37">
        <v>113</v>
      </c>
      <c r="B119" s="37" t="s">
        <v>392</v>
      </c>
      <c r="C119" s="37" t="s">
        <v>81</v>
      </c>
      <c r="D119" s="37" t="s">
        <v>269</v>
      </c>
      <c r="E119" s="37">
        <v>1540</v>
      </c>
      <c r="F119" s="56">
        <v>144</v>
      </c>
      <c r="G119" s="37"/>
      <c r="H119" s="56">
        <v>104</v>
      </c>
      <c r="I119" s="36">
        <v>184</v>
      </c>
      <c r="J119" s="59">
        <v>144</v>
      </c>
      <c r="K119" s="37"/>
      <c r="L119" s="37">
        <v>280</v>
      </c>
      <c r="M119" s="37"/>
      <c r="N119" s="37"/>
      <c r="O119" s="37"/>
      <c r="P119" s="37">
        <v>168</v>
      </c>
      <c r="Q119" s="37"/>
      <c r="R119" s="37">
        <v>156</v>
      </c>
      <c r="S119" s="37"/>
      <c r="T119" s="37">
        <v>340</v>
      </c>
      <c r="U119" s="37"/>
      <c r="V119" s="37"/>
      <c r="W119" s="37"/>
      <c r="X119" s="37"/>
      <c r="Y119" s="37"/>
      <c r="Z119" s="37"/>
      <c r="AA119" s="37"/>
      <c r="AB119" s="37"/>
      <c r="AC119" s="37">
        <v>216</v>
      </c>
      <c r="AD119" s="37">
        <v>196</v>
      </c>
      <c r="AE119" s="37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19"/>
      <c r="AQ119" s="19"/>
      <c r="AR119" s="19"/>
    </row>
    <row r="120" spans="1:44" ht="14.25" customHeight="1">
      <c r="A120" s="37">
        <v>114</v>
      </c>
      <c r="B120" s="37" t="s">
        <v>389</v>
      </c>
      <c r="C120" s="37" t="s">
        <v>64</v>
      </c>
      <c r="D120" s="37" t="s">
        <v>269</v>
      </c>
      <c r="E120" s="37">
        <v>1536</v>
      </c>
      <c r="F120" s="37"/>
      <c r="G120" s="37"/>
      <c r="H120" s="37"/>
      <c r="I120" s="36"/>
      <c r="J120" s="36"/>
      <c r="K120" s="37"/>
      <c r="L120" s="37"/>
      <c r="M120" s="37"/>
      <c r="N120" s="37"/>
      <c r="O120" s="37"/>
      <c r="P120" s="37">
        <v>936</v>
      </c>
      <c r="Q120" s="37"/>
      <c r="R120" s="37"/>
      <c r="S120" s="37"/>
      <c r="T120" s="37"/>
      <c r="U120" s="37"/>
      <c r="V120" s="37"/>
      <c r="W120" s="37"/>
      <c r="X120" s="37">
        <v>600</v>
      </c>
      <c r="Y120" s="37"/>
      <c r="Z120" s="37"/>
      <c r="AA120" s="37"/>
      <c r="AB120" s="37"/>
      <c r="AC120" s="37"/>
      <c r="AD120" s="37"/>
      <c r="AE120" s="37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19"/>
      <c r="AQ120" s="19"/>
      <c r="AR120" s="19"/>
    </row>
    <row r="121" spans="1:44" ht="14.25" customHeight="1">
      <c r="A121" s="37">
        <v>115</v>
      </c>
      <c r="B121" s="37" t="s">
        <v>390</v>
      </c>
      <c r="C121" s="37" t="s">
        <v>166</v>
      </c>
      <c r="D121" s="37" t="s">
        <v>269</v>
      </c>
      <c r="E121" s="37">
        <v>1512</v>
      </c>
      <c r="F121" s="37"/>
      <c r="G121" s="37"/>
      <c r="H121" s="37"/>
      <c r="I121" s="36"/>
      <c r="J121" s="36"/>
      <c r="K121" s="37"/>
      <c r="L121" s="37">
        <v>832</v>
      </c>
      <c r="M121" s="37"/>
      <c r="N121" s="37"/>
      <c r="O121" s="37"/>
      <c r="P121" s="37"/>
      <c r="Q121" s="37"/>
      <c r="R121" s="37"/>
      <c r="S121" s="37">
        <v>680</v>
      </c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19"/>
      <c r="AQ121" s="19"/>
      <c r="AR121" s="19"/>
    </row>
    <row r="122" spans="1:44" ht="14.25" customHeight="1">
      <c r="A122" s="37">
        <v>115</v>
      </c>
      <c r="B122" s="37" t="s">
        <v>391</v>
      </c>
      <c r="C122" s="37" t="s">
        <v>137</v>
      </c>
      <c r="D122" s="37" t="s">
        <v>354</v>
      </c>
      <c r="E122" s="37">
        <v>1512</v>
      </c>
      <c r="F122" s="37"/>
      <c r="G122" s="37"/>
      <c r="H122" s="37"/>
      <c r="I122" s="36"/>
      <c r="J122" s="36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>
        <v>1512</v>
      </c>
      <c r="Z122" s="37"/>
      <c r="AA122" s="37"/>
      <c r="AB122" s="37"/>
      <c r="AC122" s="37"/>
      <c r="AD122" s="37"/>
      <c r="AE122" s="37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19"/>
      <c r="AQ122" s="19"/>
      <c r="AR122" s="19"/>
    </row>
    <row r="123" spans="1:44" ht="14.25" customHeight="1">
      <c r="A123" s="37">
        <v>117</v>
      </c>
      <c r="B123" s="37" t="s">
        <v>430</v>
      </c>
      <c r="C123" s="37" t="s">
        <v>43</v>
      </c>
      <c r="D123" s="37" t="s">
        <v>269</v>
      </c>
      <c r="E123" s="37">
        <v>1504</v>
      </c>
      <c r="F123" s="37"/>
      <c r="G123" s="37"/>
      <c r="H123" s="37">
        <v>184</v>
      </c>
      <c r="I123" s="36"/>
      <c r="J123" s="36"/>
      <c r="K123" s="37">
        <v>248</v>
      </c>
      <c r="L123" s="37"/>
      <c r="M123" s="37"/>
      <c r="N123" s="37"/>
      <c r="O123" s="37"/>
      <c r="P123" s="37"/>
      <c r="Q123" s="37">
        <v>504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>
        <v>372</v>
      </c>
      <c r="AB123" s="37"/>
      <c r="AC123" s="37"/>
      <c r="AD123" s="37">
        <v>196</v>
      </c>
      <c r="AE123" s="37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19"/>
      <c r="AQ123" s="19"/>
      <c r="AR123" s="19"/>
    </row>
    <row r="124" spans="1:44" ht="14.25" customHeight="1">
      <c r="A124" s="37">
        <v>118</v>
      </c>
      <c r="B124" s="37" t="s">
        <v>423</v>
      </c>
      <c r="C124" s="37" t="s">
        <v>81</v>
      </c>
      <c r="D124" s="37" t="s">
        <v>269</v>
      </c>
      <c r="E124" s="37">
        <v>1442</v>
      </c>
      <c r="F124" s="37"/>
      <c r="G124" s="37"/>
      <c r="H124" s="37">
        <v>65</v>
      </c>
      <c r="I124" s="36">
        <v>113</v>
      </c>
      <c r="J124" s="36"/>
      <c r="K124" s="37"/>
      <c r="L124" s="37">
        <v>432</v>
      </c>
      <c r="M124" s="37"/>
      <c r="N124" s="37"/>
      <c r="O124" s="37"/>
      <c r="P124" s="37"/>
      <c r="Q124" s="37">
        <v>124</v>
      </c>
      <c r="R124" s="37"/>
      <c r="S124" s="37"/>
      <c r="T124" s="37">
        <v>300</v>
      </c>
      <c r="U124" s="37"/>
      <c r="V124" s="37"/>
      <c r="W124" s="37"/>
      <c r="X124" s="37"/>
      <c r="Y124" s="37"/>
      <c r="Z124" s="37">
        <v>300</v>
      </c>
      <c r="AA124" s="37"/>
      <c r="AB124" s="37"/>
      <c r="AC124" s="37">
        <v>108</v>
      </c>
      <c r="AD124" s="37"/>
      <c r="AE124" s="37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19"/>
      <c r="AQ124" s="19"/>
      <c r="AR124" s="19"/>
    </row>
    <row r="125" spans="1:44" ht="14.25" customHeight="1">
      <c r="A125" s="37">
        <v>119</v>
      </c>
      <c r="B125" s="37" t="s">
        <v>393</v>
      </c>
      <c r="C125" s="37" t="s">
        <v>137</v>
      </c>
      <c r="D125" s="37" t="s">
        <v>269</v>
      </c>
      <c r="E125" s="37">
        <v>1400</v>
      </c>
      <c r="F125" s="37"/>
      <c r="G125" s="37"/>
      <c r="H125" s="37"/>
      <c r="I125" s="36"/>
      <c r="J125" s="36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>
        <v>1400</v>
      </c>
      <c r="Y125" s="37"/>
      <c r="Z125" s="37"/>
      <c r="AA125" s="37"/>
      <c r="AB125" s="37"/>
      <c r="AC125" s="37"/>
      <c r="AD125" s="37"/>
      <c r="AE125" s="37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19"/>
      <c r="AQ125" s="19"/>
      <c r="AR125" s="19"/>
    </row>
    <row r="126" spans="1:44" ht="14.25" customHeight="1">
      <c r="A126" s="37">
        <v>119</v>
      </c>
      <c r="B126" s="37" t="s">
        <v>394</v>
      </c>
      <c r="C126" s="37" t="s">
        <v>395</v>
      </c>
      <c r="D126" s="37" t="s">
        <v>269</v>
      </c>
      <c r="E126" s="37">
        <v>1400</v>
      </c>
      <c r="F126" s="37"/>
      <c r="G126" s="37"/>
      <c r="H126" s="37"/>
      <c r="I126" s="36"/>
      <c r="J126" s="36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>
        <v>1400</v>
      </c>
      <c r="Y126" s="37"/>
      <c r="Z126" s="37"/>
      <c r="AA126" s="37"/>
      <c r="AB126" s="37"/>
      <c r="AC126" s="37"/>
      <c r="AD126" s="37"/>
      <c r="AE126" s="37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19"/>
      <c r="AQ126" s="19"/>
      <c r="AR126" s="19"/>
    </row>
    <row r="127" spans="1:44" ht="14.25" customHeight="1">
      <c r="A127" s="37">
        <v>119</v>
      </c>
      <c r="B127" s="37" t="s">
        <v>396</v>
      </c>
      <c r="C127" s="37" t="s">
        <v>57</v>
      </c>
      <c r="D127" s="37" t="s">
        <v>269</v>
      </c>
      <c r="E127" s="37">
        <v>1400</v>
      </c>
      <c r="F127" s="37"/>
      <c r="G127" s="37"/>
      <c r="H127" s="37"/>
      <c r="I127" s="36"/>
      <c r="J127" s="36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>
        <v>1400</v>
      </c>
      <c r="Y127" s="37"/>
      <c r="Z127" s="37"/>
      <c r="AA127" s="37"/>
      <c r="AB127" s="37"/>
      <c r="AC127" s="37"/>
      <c r="AD127" s="37"/>
      <c r="AE127" s="37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19"/>
      <c r="AQ127" s="19"/>
      <c r="AR127" s="19"/>
    </row>
    <row r="128" spans="1:44" ht="14.25" customHeight="1">
      <c r="A128" s="37">
        <v>119</v>
      </c>
      <c r="B128" s="37" t="s">
        <v>397</v>
      </c>
      <c r="C128" s="37" t="s">
        <v>48</v>
      </c>
      <c r="D128" s="37" t="s">
        <v>269</v>
      </c>
      <c r="E128" s="37">
        <v>1400</v>
      </c>
      <c r="F128" s="37"/>
      <c r="G128" s="37"/>
      <c r="H128" s="37"/>
      <c r="I128" s="36"/>
      <c r="J128" s="36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>
        <v>1400</v>
      </c>
      <c r="Y128" s="37"/>
      <c r="Z128" s="37"/>
      <c r="AA128" s="37"/>
      <c r="AB128" s="37"/>
      <c r="AC128" s="37"/>
      <c r="AD128" s="37"/>
      <c r="AE128" s="37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19"/>
      <c r="AQ128" s="19"/>
      <c r="AR128" s="19"/>
    </row>
    <row r="129" spans="1:44" ht="14.25" customHeight="1">
      <c r="A129" s="37">
        <v>119</v>
      </c>
      <c r="B129" s="37" t="s">
        <v>398</v>
      </c>
      <c r="C129" s="37" t="s">
        <v>399</v>
      </c>
      <c r="D129" s="37" t="s">
        <v>269</v>
      </c>
      <c r="E129" s="37">
        <v>1400</v>
      </c>
      <c r="F129" s="37"/>
      <c r="G129" s="37"/>
      <c r="H129" s="37"/>
      <c r="I129" s="36"/>
      <c r="J129" s="36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>
        <v>1400</v>
      </c>
      <c r="Y129" s="37"/>
      <c r="Z129" s="37"/>
      <c r="AA129" s="37"/>
      <c r="AB129" s="37"/>
      <c r="AC129" s="37"/>
      <c r="AD129" s="37"/>
      <c r="AE129" s="37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19"/>
      <c r="AQ129" s="19"/>
      <c r="AR129" s="19"/>
    </row>
    <row r="130" spans="1:44" ht="14.25" customHeight="1">
      <c r="A130" s="37">
        <v>119</v>
      </c>
      <c r="B130" s="37" t="s">
        <v>400</v>
      </c>
      <c r="C130" s="37" t="s">
        <v>401</v>
      </c>
      <c r="D130" s="37" t="s">
        <v>269</v>
      </c>
      <c r="E130" s="37">
        <v>1400</v>
      </c>
      <c r="F130" s="37"/>
      <c r="G130" s="37"/>
      <c r="H130" s="37"/>
      <c r="I130" s="36"/>
      <c r="J130" s="36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>
        <v>1400</v>
      </c>
      <c r="Y130" s="37"/>
      <c r="Z130" s="37"/>
      <c r="AA130" s="37"/>
      <c r="AB130" s="37"/>
      <c r="AC130" s="37"/>
      <c r="AD130" s="37"/>
      <c r="AE130" s="37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19"/>
      <c r="AQ130" s="19"/>
      <c r="AR130" s="19"/>
    </row>
    <row r="131" spans="1:44" ht="14.25" customHeight="1">
      <c r="A131" s="37">
        <v>119</v>
      </c>
      <c r="B131" s="37" t="s">
        <v>402</v>
      </c>
      <c r="C131" s="37" t="s">
        <v>395</v>
      </c>
      <c r="D131" s="37" t="s">
        <v>269</v>
      </c>
      <c r="E131" s="37">
        <v>1400</v>
      </c>
      <c r="F131" s="37"/>
      <c r="G131" s="37"/>
      <c r="H131" s="37"/>
      <c r="I131" s="36"/>
      <c r="J131" s="36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>
        <v>1400</v>
      </c>
      <c r="Y131" s="37"/>
      <c r="Z131" s="37"/>
      <c r="AA131" s="37"/>
      <c r="AB131" s="37"/>
      <c r="AC131" s="37"/>
      <c r="AD131" s="37"/>
      <c r="AE131" s="37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19"/>
      <c r="AQ131" s="19"/>
      <c r="AR131" s="19"/>
    </row>
    <row r="132" spans="1:44" ht="14.25" customHeight="1">
      <c r="A132" s="37">
        <v>119</v>
      </c>
      <c r="B132" s="37" t="s">
        <v>403</v>
      </c>
      <c r="C132" s="37" t="s">
        <v>45</v>
      </c>
      <c r="D132" s="37" t="s">
        <v>269</v>
      </c>
      <c r="E132" s="37">
        <v>1400</v>
      </c>
      <c r="F132" s="37"/>
      <c r="G132" s="37"/>
      <c r="H132" s="37"/>
      <c r="I132" s="36"/>
      <c r="J132" s="36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>
        <v>1400</v>
      </c>
      <c r="Y132" s="37"/>
      <c r="Z132" s="37"/>
      <c r="AA132" s="37"/>
      <c r="AB132" s="37"/>
      <c r="AC132" s="37"/>
      <c r="AD132" s="37"/>
      <c r="AE132" s="37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19"/>
      <c r="AQ132" s="19"/>
      <c r="AR132" s="19"/>
    </row>
    <row r="133" spans="1:44" ht="14.25" customHeight="1">
      <c r="A133" s="37">
        <v>119</v>
      </c>
      <c r="B133" s="37" t="s">
        <v>404</v>
      </c>
      <c r="C133" s="37" t="s">
        <v>245</v>
      </c>
      <c r="D133" s="37" t="s">
        <v>269</v>
      </c>
      <c r="E133" s="37">
        <v>1400</v>
      </c>
      <c r="F133" s="37"/>
      <c r="G133" s="37"/>
      <c r="H133" s="37"/>
      <c r="I133" s="36"/>
      <c r="J133" s="36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>
        <v>1400</v>
      </c>
      <c r="Y133" s="37"/>
      <c r="Z133" s="37"/>
      <c r="AA133" s="37"/>
      <c r="AB133" s="37"/>
      <c r="AC133" s="37"/>
      <c r="AD133" s="37"/>
      <c r="AE133" s="37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19"/>
      <c r="AQ133" s="19"/>
      <c r="AR133" s="19"/>
    </row>
    <row r="134" spans="1:44" ht="14.25" customHeight="1">
      <c r="A134" s="37">
        <v>119</v>
      </c>
      <c r="B134" s="37" t="s">
        <v>405</v>
      </c>
      <c r="C134" s="37" t="s">
        <v>31</v>
      </c>
      <c r="D134" s="37" t="s">
        <v>269</v>
      </c>
      <c r="E134" s="37">
        <v>1400</v>
      </c>
      <c r="F134" s="37"/>
      <c r="G134" s="37"/>
      <c r="H134" s="37"/>
      <c r="I134" s="36"/>
      <c r="J134" s="36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>
        <v>1400</v>
      </c>
      <c r="Y134" s="37"/>
      <c r="Z134" s="37"/>
      <c r="AA134" s="37"/>
      <c r="AB134" s="37"/>
      <c r="AC134" s="37"/>
      <c r="AD134" s="37"/>
      <c r="AE134" s="37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19"/>
      <c r="AQ134" s="19"/>
      <c r="AR134" s="19"/>
    </row>
    <row r="135" spans="1:44" ht="14.25" customHeight="1">
      <c r="A135" s="37">
        <v>119</v>
      </c>
      <c r="B135" s="37" t="s">
        <v>406</v>
      </c>
      <c r="C135" s="37" t="s">
        <v>168</v>
      </c>
      <c r="D135" s="37" t="s">
        <v>269</v>
      </c>
      <c r="E135" s="37">
        <v>1400</v>
      </c>
      <c r="F135" s="37"/>
      <c r="G135" s="37"/>
      <c r="H135" s="37"/>
      <c r="I135" s="36"/>
      <c r="J135" s="36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>
        <v>1400</v>
      </c>
      <c r="Y135" s="37"/>
      <c r="Z135" s="37"/>
      <c r="AA135" s="37"/>
      <c r="AB135" s="37"/>
      <c r="AC135" s="37"/>
      <c r="AD135" s="37"/>
      <c r="AE135" s="37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19"/>
      <c r="AQ135" s="19"/>
      <c r="AR135" s="19"/>
    </row>
    <row r="136" spans="1:44" ht="14.25" customHeight="1">
      <c r="A136" s="37">
        <v>119</v>
      </c>
      <c r="B136" s="37" t="s">
        <v>407</v>
      </c>
      <c r="C136" s="37" t="s">
        <v>122</v>
      </c>
      <c r="D136" s="37" t="s">
        <v>269</v>
      </c>
      <c r="E136" s="37">
        <v>1400</v>
      </c>
      <c r="F136" s="37"/>
      <c r="G136" s="37"/>
      <c r="H136" s="37"/>
      <c r="I136" s="36"/>
      <c r="J136" s="36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>
        <v>1400</v>
      </c>
      <c r="Y136" s="37"/>
      <c r="Z136" s="37"/>
      <c r="AA136" s="37"/>
      <c r="AB136" s="37"/>
      <c r="AC136" s="37"/>
      <c r="AD136" s="37"/>
      <c r="AE136" s="37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19"/>
      <c r="AQ136" s="19"/>
      <c r="AR136" s="19"/>
    </row>
    <row r="137" spans="1:44" ht="14.25" customHeight="1">
      <c r="A137" s="37">
        <v>119</v>
      </c>
      <c r="B137" s="37" t="s">
        <v>408</v>
      </c>
      <c r="C137" s="37" t="s">
        <v>166</v>
      </c>
      <c r="D137" s="37" t="s">
        <v>269</v>
      </c>
      <c r="E137" s="37">
        <v>1400</v>
      </c>
      <c r="F137" s="37"/>
      <c r="G137" s="37"/>
      <c r="H137" s="37"/>
      <c r="I137" s="36"/>
      <c r="J137" s="36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>
        <v>1400</v>
      </c>
      <c r="Y137" s="37"/>
      <c r="Z137" s="37"/>
      <c r="AA137" s="37"/>
      <c r="AB137" s="37"/>
      <c r="AC137" s="37"/>
      <c r="AD137" s="37"/>
      <c r="AE137" s="37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19"/>
      <c r="AQ137" s="19"/>
      <c r="AR137" s="19"/>
    </row>
    <row r="138" spans="1:44" ht="14.25" customHeight="1">
      <c r="A138" s="37">
        <v>132</v>
      </c>
      <c r="B138" s="37" t="s">
        <v>409</v>
      </c>
      <c r="C138" s="37" t="s">
        <v>64</v>
      </c>
      <c r="D138" s="37" t="s">
        <v>269</v>
      </c>
      <c r="E138" s="37">
        <v>1307</v>
      </c>
      <c r="F138" s="37"/>
      <c r="G138" s="37"/>
      <c r="H138" s="37"/>
      <c r="I138" s="36"/>
      <c r="J138" s="36"/>
      <c r="K138" s="37"/>
      <c r="L138" s="37">
        <v>1307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19"/>
      <c r="AQ138" s="19"/>
      <c r="AR138" s="19"/>
    </row>
    <row r="139" spans="1:44" ht="14.25" customHeight="1">
      <c r="A139" s="37">
        <v>133</v>
      </c>
      <c r="B139" s="37" t="s">
        <v>410</v>
      </c>
      <c r="C139" s="37" t="s">
        <v>314</v>
      </c>
      <c r="D139" s="37" t="s">
        <v>269</v>
      </c>
      <c r="E139" s="37">
        <v>1299</v>
      </c>
      <c r="F139" s="37"/>
      <c r="G139" s="37"/>
      <c r="H139" s="37"/>
      <c r="I139" s="36"/>
      <c r="J139" s="36"/>
      <c r="K139" s="37"/>
      <c r="L139" s="37"/>
      <c r="M139" s="37"/>
      <c r="N139" s="37">
        <v>432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37">
        <v>867</v>
      </c>
      <c r="Y139" s="37"/>
      <c r="Z139" s="37"/>
      <c r="AA139" s="37"/>
      <c r="AB139" s="37"/>
      <c r="AC139" s="37"/>
      <c r="AD139" s="37"/>
      <c r="AE139" s="37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19"/>
      <c r="AQ139" s="19"/>
      <c r="AR139" s="19"/>
    </row>
    <row r="140" spans="1:44" ht="14.25" customHeight="1">
      <c r="A140" s="37">
        <v>134</v>
      </c>
      <c r="B140" s="37" t="s">
        <v>411</v>
      </c>
      <c r="C140" s="37" t="s">
        <v>41</v>
      </c>
      <c r="D140" s="37" t="s">
        <v>269</v>
      </c>
      <c r="E140" s="37">
        <v>1267</v>
      </c>
      <c r="F140" s="37"/>
      <c r="G140" s="37"/>
      <c r="H140" s="37"/>
      <c r="I140" s="36"/>
      <c r="J140" s="36"/>
      <c r="K140" s="37"/>
      <c r="L140" s="37">
        <v>400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>
        <v>867</v>
      </c>
      <c r="Y140" s="37"/>
      <c r="Z140" s="37"/>
      <c r="AA140" s="37"/>
      <c r="AB140" s="37"/>
      <c r="AC140" s="37"/>
      <c r="AD140" s="37"/>
      <c r="AE140" s="37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19"/>
      <c r="AQ140" s="19"/>
      <c r="AR140" s="19"/>
    </row>
    <row r="141" spans="1:44" ht="14.25" customHeight="1">
      <c r="A141" s="37">
        <v>135</v>
      </c>
      <c r="B141" s="37" t="s">
        <v>412</v>
      </c>
      <c r="C141" s="37" t="s">
        <v>156</v>
      </c>
      <c r="D141" s="37" t="s">
        <v>269</v>
      </c>
      <c r="E141" s="37">
        <v>1265</v>
      </c>
      <c r="F141" s="37"/>
      <c r="G141" s="37"/>
      <c r="H141" s="37">
        <v>65</v>
      </c>
      <c r="I141" s="36"/>
      <c r="J141" s="36"/>
      <c r="K141" s="37"/>
      <c r="L141" s="37">
        <v>1200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19"/>
      <c r="AQ141" s="19"/>
      <c r="AR141" s="19"/>
    </row>
    <row r="142" spans="1:44" ht="14.25" customHeight="1">
      <c r="A142" s="37">
        <v>136</v>
      </c>
      <c r="B142" s="37" t="s">
        <v>413</v>
      </c>
      <c r="C142" s="37" t="s">
        <v>57</v>
      </c>
      <c r="D142" s="37" t="s">
        <v>269</v>
      </c>
      <c r="E142" s="37">
        <v>1240</v>
      </c>
      <c r="F142" s="37"/>
      <c r="G142" s="37"/>
      <c r="H142" s="37"/>
      <c r="I142" s="36"/>
      <c r="J142" s="36"/>
      <c r="K142" s="37"/>
      <c r="L142" s="37">
        <v>640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>
        <v>600</v>
      </c>
      <c r="Y142" s="37"/>
      <c r="Z142" s="37"/>
      <c r="AA142" s="37"/>
      <c r="AB142" s="37"/>
      <c r="AC142" s="37"/>
      <c r="AD142" s="37"/>
      <c r="AE142" s="37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19"/>
      <c r="AQ142" s="19"/>
      <c r="AR142" s="19"/>
    </row>
    <row r="143" spans="1:44" ht="14.25" customHeight="1">
      <c r="A143" s="37">
        <v>137</v>
      </c>
      <c r="B143" s="37" t="s">
        <v>472</v>
      </c>
      <c r="C143" s="37" t="s">
        <v>122</v>
      </c>
      <c r="D143" s="37" t="s">
        <v>269</v>
      </c>
      <c r="E143" s="37">
        <v>1208</v>
      </c>
      <c r="F143" s="37"/>
      <c r="G143" s="37"/>
      <c r="H143" s="37"/>
      <c r="I143" s="36"/>
      <c r="J143" s="36"/>
      <c r="K143" s="37"/>
      <c r="L143" s="37">
        <v>520</v>
      </c>
      <c r="M143" s="37"/>
      <c r="N143" s="37"/>
      <c r="O143" s="37"/>
      <c r="P143" s="37"/>
      <c r="Q143" s="37"/>
      <c r="R143" s="37">
        <v>196</v>
      </c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>
        <v>216</v>
      </c>
      <c r="AD143" s="37">
        <v>276</v>
      </c>
      <c r="AE143" s="37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19"/>
      <c r="AQ143" s="19"/>
      <c r="AR143" s="19"/>
    </row>
    <row r="144" spans="1:44" ht="14.25" customHeight="1">
      <c r="A144" s="37">
        <v>138</v>
      </c>
      <c r="B144" s="37" t="s">
        <v>414</v>
      </c>
      <c r="C144" s="37" t="s">
        <v>59</v>
      </c>
      <c r="D144" s="37" t="s">
        <v>269</v>
      </c>
      <c r="E144" s="37">
        <v>1176</v>
      </c>
      <c r="F144" s="37"/>
      <c r="G144" s="37"/>
      <c r="H144" s="37"/>
      <c r="I144" s="36">
        <v>624</v>
      </c>
      <c r="J144" s="36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>
        <v>552</v>
      </c>
      <c r="X144" s="37"/>
      <c r="Y144" s="37"/>
      <c r="Z144" s="37"/>
      <c r="AA144" s="37"/>
      <c r="AB144" s="37"/>
      <c r="AC144" s="37"/>
      <c r="AD144" s="37"/>
      <c r="AE144" s="37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19"/>
      <c r="AQ144" s="19"/>
      <c r="AR144" s="19"/>
    </row>
    <row r="145" spans="1:44" ht="14.25" customHeight="1">
      <c r="A145" s="37">
        <v>139</v>
      </c>
      <c r="B145" s="37" t="s">
        <v>432</v>
      </c>
      <c r="C145" s="37" t="s">
        <v>314</v>
      </c>
      <c r="D145" s="37" t="s">
        <v>269</v>
      </c>
      <c r="E145" s="37">
        <v>1164</v>
      </c>
      <c r="F145" s="37"/>
      <c r="G145" s="37"/>
      <c r="H145" s="37"/>
      <c r="I145" s="36"/>
      <c r="J145" s="36"/>
      <c r="K145" s="37"/>
      <c r="L145" s="37">
        <v>200</v>
      </c>
      <c r="M145" s="37"/>
      <c r="N145" s="37">
        <v>216</v>
      </c>
      <c r="O145" s="37"/>
      <c r="P145" s="37"/>
      <c r="Q145" s="37"/>
      <c r="R145" s="37"/>
      <c r="S145" s="37">
        <v>196</v>
      </c>
      <c r="T145" s="37"/>
      <c r="U145" s="37"/>
      <c r="V145" s="37">
        <v>276</v>
      </c>
      <c r="W145" s="37"/>
      <c r="X145" s="37"/>
      <c r="Y145" s="37"/>
      <c r="Z145" s="37"/>
      <c r="AA145" s="37"/>
      <c r="AB145" s="37"/>
      <c r="AC145" s="37"/>
      <c r="AD145" s="37">
        <v>276</v>
      </c>
      <c r="AE145" s="37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19"/>
      <c r="AQ145" s="19"/>
      <c r="AR145" s="19"/>
    </row>
    <row r="146" spans="1:44" ht="14.25" customHeight="1">
      <c r="A146" s="37">
        <v>140</v>
      </c>
      <c r="B146" s="37" t="s">
        <v>415</v>
      </c>
      <c r="C146" s="37" t="s">
        <v>81</v>
      </c>
      <c r="D146" s="37" t="s">
        <v>269</v>
      </c>
      <c r="E146" s="37">
        <v>1147</v>
      </c>
      <c r="F146" s="37"/>
      <c r="G146" s="37"/>
      <c r="H146" s="37"/>
      <c r="I146" s="36"/>
      <c r="J146" s="36"/>
      <c r="K146" s="37"/>
      <c r="L146" s="37">
        <v>280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>
        <v>867</v>
      </c>
      <c r="Y146" s="37"/>
      <c r="Z146" s="37"/>
      <c r="AA146" s="37"/>
      <c r="AB146" s="37"/>
      <c r="AC146" s="37"/>
      <c r="AD146" s="37"/>
      <c r="AE146" s="37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19"/>
      <c r="AQ146" s="19"/>
      <c r="AR146" s="19"/>
    </row>
    <row r="147" spans="1:44" ht="14.25" customHeight="1">
      <c r="A147" s="37">
        <v>141</v>
      </c>
      <c r="B147" s="37" t="s">
        <v>416</v>
      </c>
      <c r="C147" s="37" t="s">
        <v>34</v>
      </c>
      <c r="D147" s="37" t="s">
        <v>269</v>
      </c>
      <c r="E147" s="37">
        <v>1143</v>
      </c>
      <c r="F147" s="37"/>
      <c r="G147" s="37"/>
      <c r="H147" s="37"/>
      <c r="I147" s="36"/>
      <c r="J147" s="36"/>
      <c r="K147" s="37"/>
      <c r="L147" s="37"/>
      <c r="M147" s="37"/>
      <c r="N147" s="37"/>
      <c r="O147" s="37"/>
      <c r="P147" s="37"/>
      <c r="Q147" s="37"/>
      <c r="R147" s="37">
        <v>276</v>
      </c>
      <c r="S147" s="37"/>
      <c r="T147" s="37"/>
      <c r="U147" s="37"/>
      <c r="V147" s="37"/>
      <c r="W147" s="37"/>
      <c r="X147" s="37">
        <v>867</v>
      </c>
      <c r="Y147" s="37"/>
      <c r="Z147" s="37"/>
      <c r="AA147" s="37"/>
      <c r="AB147" s="37"/>
      <c r="AC147" s="37"/>
      <c r="AD147" s="37"/>
      <c r="AE147" s="37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19"/>
      <c r="AQ147" s="19"/>
      <c r="AR147" s="19"/>
    </row>
    <row r="148" spans="1:44" ht="14.25" customHeight="1">
      <c r="A148" s="37">
        <v>142</v>
      </c>
      <c r="B148" s="37" t="s">
        <v>417</v>
      </c>
      <c r="C148" s="37" t="s">
        <v>41</v>
      </c>
      <c r="D148" s="37" t="s">
        <v>269</v>
      </c>
      <c r="E148" s="37">
        <v>1120</v>
      </c>
      <c r="F148" s="37"/>
      <c r="G148" s="37"/>
      <c r="H148" s="37"/>
      <c r="I148" s="36"/>
      <c r="J148" s="36"/>
      <c r="K148" s="37"/>
      <c r="L148" s="37">
        <v>520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>
        <v>600</v>
      </c>
      <c r="Y148" s="37"/>
      <c r="Z148" s="37"/>
      <c r="AA148" s="37"/>
      <c r="AB148" s="37"/>
      <c r="AC148" s="37"/>
      <c r="AD148" s="37"/>
      <c r="AE148" s="37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19"/>
      <c r="AQ148" s="19"/>
      <c r="AR148" s="19"/>
    </row>
    <row r="149" spans="1:44" ht="14.25" customHeight="1">
      <c r="A149" s="37">
        <v>143</v>
      </c>
      <c r="B149" s="37" t="s">
        <v>418</v>
      </c>
      <c r="C149" s="37" t="s">
        <v>52</v>
      </c>
      <c r="D149" s="37" t="s">
        <v>269</v>
      </c>
      <c r="E149" s="37">
        <v>1096</v>
      </c>
      <c r="F149" s="37"/>
      <c r="G149" s="37"/>
      <c r="H149" s="37"/>
      <c r="I149" s="36"/>
      <c r="J149" s="36"/>
      <c r="K149" s="37"/>
      <c r="L149" s="37"/>
      <c r="M149" s="37"/>
      <c r="N149" s="37"/>
      <c r="O149" s="37"/>
      <c r="P149" s="37"/>
      <c r="Q149" s="37"/>
      <c r="R149" s="37"/>
      <c r="S149" s="37"/>
      <c r="T149" s="37">
        <v>340</v>
      </c>
      <c r="U149" s="37"/>
      <c r="V149" s="37"/>
      <c r="W149" s="37">
        <v>756</v>
      </c>
      <c r="X149" s="37"/>
      <c r="Y149" s="37"/>
      <c r="Z149" s="37"/>
      <c r="AA149" s="37"/>
      <c r="AB149" s="37"/>
      <c r="AC149" s="37"/>
      <c r="AD149" s="37"/>
      <c r="AE149" s="37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19"/>
      <c r="AQ149" s="19"/>
      <c r="AR149" s="19"/>
    </row>
    <row r="150" spans="1:44" ht="14.25" customHeight="1">
      <c r="A150" s="37">
        <v>144</v>
      </c>
      <c r="B150" s="37" t="s">
        <v>419</v>
      </c>
      <c r="C150" s="37" t="s">
        <v>66</v>
      </c>
      <c r="D150" s="37" t="s">
        <v>269</v>
      </c>
      <c r="E150" s="37">
        <v>1076</v>
      </c>
      <c r="F150" s="37"/>
      <c r="G150" s="37"/>
      <c r="H150" s="37"/>
      <c r="I150" s="36">
        <v>156</v>
      </c>
      <c r="J150" s="36"/>
      <c r="K150" s="37"/>
      <c r="L150" s="37">
        <v>312</v>
      </c>
      <c r="M150" s="37"/>
      <c r="N150" s="37"/>
      <c r="O150" s="37"/>
      <c r="P150" s="37"/>
      <c r="Q150" s="37"/>
      <c r="R150" s="37"/>
      <c r="S150" s="37"/>
      <c r="T150" s="37">
        <v>170</v>
      </c>
      <c r="U150" s="37"/>
      <c r="V150" s="37"/>
      <c r="W150" s="37">
        <v>138</v>
      </c>
      <c r="X150" s="37">
        <v>300</v>
      </c>
      <c r="Y150" s="37"/>
      <c r="Z150" s="37"/>
      <c r="AA150" s="37"/>
      <c r="AB150" s="37"/>
      <c r="AC150" s="37"/>
      <c r="AD150" s="37"/>
      <c r="AE150" s="37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19"/>
      <c r="AQ150" s="19"/>
      <c r="AR150" s="19"/>
    </row>
    <row r="151" spans="1:44" ht="14.25" customHeight="1">
      <c r="A151" s="37">
        <v>145</v>
      </c>
      <c r="B151" s="37" t="s">
        <v>421</v>
      </c>
      <c r="C151" s="37" t="s">
        <v>364</v>
      </c>
      <c r="D151" s="37" t="s">
        <v>269</v>
      </c>
      <c r="E151" s="37">
        <v>1051</v>
      </c>
      <c r="F151" s="37">
        <v>184</v>
      </c>
      <c r="G151" s="37"/>
      <c r="H151" s="37"/>
      <c r="I151" s="36"/>
      <c r="J151" s="36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>
        <v>867</v>
      </c>
      <c r="Y151" s="37"/>
      <c r="Z151" s="37"/>
      <c r="AA151" s="37"/>
      <c r="AB151" s="37"/>
      <c r="AC151" s="37"/>
      <c r="AD151" s="37"/>
      <c r="AE151" s="37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19"/>
      <c r="AQ151" s="19"/>
      <c r="AR151" s="19"/>
    </row>
    <row r="152" spans="1:44" ht="14.25" customHeight="1">
      <c r="A152" s="37">
        <v>145</v>
      </c>
      <c r="B152" s="37" t="s">
        <v>422</v>
      </c>
      <c r="C152" s="37" t="s">
        <v>41</v>
      </c>
      <c r="D152" s="37" t="s">
        <v>269</v>
      </c>
      <c r="E152" s="37">
        <v>1051</v>
      </c>
      <c r="F152" s="37"/>
      <c r="G152" s="37"/>
      <c r="H152" s="37"/>
      <c r="I152" s="36"/>
      <c r="J152" s="36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>
        <v>184</v>
      </c>
      <c r="V152" s="37"/>
      <c r="W152" s="37"/>
      <c r="X152" s="37">
        <v>867</v>
      </c>
      <c r="Y152" s="37"/>
      <c r="Z152" s="37"/>
      <c r="AA152" s="37"/>
      <c r="AB152" s="37"/>
      <c r="AC152" s="37"/>
      <c r="AD152" s="37"/>
      <c r="AE152" s="37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19"/>
      <c r="AQ152" s="19"/>
      <c r="AR152" s="19"/>
    </row>
    <row r="153" spans="1:44" ht="14.25" customHeight="1">
      <c r="A153" s="37">
        <v>147</v>
      </c>
      <c r="B153" s="37" t="s">
        <v>424</v>
      </c>
      <c r="C153" s="37" t="s">
        <v>81</v>
      </c>
      <c r="D153" s="37" t="s">
        <v>269</v>
      </c>
      <c r="E153" s="37">
        <v>1024</v>
      </c>
      <c r="F153" s="37"/>
      <c r="G153" s="37"/>
      <c r="H153" s="37"/>
      <c r="I153" s="36"/>
      <c r="J153" s="36">
        <v>504</v>
      </c>
      <c r="K153" s="37"/>
      <c r="L153" s="37">
        <v>520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19"/>
      <c r="AQ153" s="19"/>
      <c r="AR153" s="19"/>
    </row>
    <row r="154" spans="1:44" ht="14.25" customHeight="1">
      <c r="A154" s="37">
        <v>148</v>
      </c>
      <c r="B154" s="37" t="s">
        <v>425</v>
      </c>
      <c r="C154" s="37" t="s">
        <v>45</v>
      </c>
      <c r="D154" s="37" t="s">
        <v>269</v>
      </c>
      <c r="E154" s="37">
        <v>1016</v>
      </c>
      <c r="F154" s="37"/>
      <c r="G154" s="37"/>
      <c r="H154" s="37"/>
      <c r="I154" s="36"/>
      <c r="J154" s="36">
        <v>312</v>
      </c>
      <c r="K154" s="37">
        <v>184</v>
      </c>
      <c r="L154" s="37">
        <v>520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19"/>
      <c r="AQ154" s="19"/>
      <c r="AR154" s="19"/>
    </row>
    <row r="155" spans="1:44" ht="14.25" customHeight="1">
      <c r="A155" s="37">
        <v>149</v>
      </c>
      <c r="B155" s="37" t="s">
        <v>426</v>
      </c>
      <c r="C155" s="37" t="s">
        <v>41</v>
      </c>
      <c r="D155" s="37" t="s">
        <v>269</v>
      </c>
      <c r="E155" s="37">
        <v>1008</v>
      </c>
      <c r="F155" s="37"/>
      <c r="G155" s="37"/>
      <c r="H155" s="37"/>
      <c r="I155" s="36"/>
      <c r="J155" s="36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>
        <v>1008</v>
      </c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19"/>
      <c r="AQ155" s="19"/>
      <c r="AR155" s="19"/>
    </row>
    <row r="156" spans="1:44" ht="14.25" customHeight="1">
      <c r="A156" s="37">
        <v>150</v>
      </c>
      <c r="B156" s="37" t="s">
        <v>427</v>
      </c>
      <c r="C156" s="37" t="s">
        <v>99</v>
      </c>
      <c r="D156" s="37" t="s">
        <v>269</v>
      </c>
      <c r="E156" s="37">
        <v>971</v>
      </c>
      <c r="F156" s="37">
        <v>104</v>
      </c>
      <c r="G156" s="37"/>
      <c r="H156" s="37"/>
      <c r="I156" s="36"/>
      <c r="J156" s="36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>
        <v>867</v>
      </c>
      <c r="Y156" s="37"/>
      <c r="Z156" s="37"/>
      <c r="AA156" s="37"/>
      <c r="AB156" s="37"/>
      <c r="AC156" s="37"/>
      <c r="AD156" s="37"/>
      <c r="AE156" s="37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19"/>
      <c r="AQ156" s="19"/>
      <c r="AR156" s="19"/>
    </row>
    <row r="157" spans="1:44" ht="14.25" customHeight="1">
      <c r="A157" s="37">
        <v>151</v>
      </c>
      <c r="B157" s="37" t="s">
        <v>442</v>
      </c>
      <c r="C157" s="37" t="s">
        <v>436</v>
      </c>
      <c r="D157" s="37" t="s">
        <v>269</v>
      </c>
      <c r="E157" s="37">
        <v>965</v>
      </c>
      <c r="F157" s="37"/>
      <c r="G157" s="37"/>
      <c r="H157" s="37"/>
      <c r="I157" s="36"/>
      <c r="J157" s="36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>
        <v>867</v>
      </c>
      <c r="Y157" s="37"/>
      <c r="Z157" s="37"/>
      <c r="AA157" s="37"/>
      <c r="AB157" s="37"/>
      <c r="AC157" s="37"/>
      <c r="AD157" s="37">
        <v>98</v>
      </c>
      <c r="AE157" s="37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19"/>
      <c r="AQ157" s="19"/>
      <c r="AR157" s="19"/>
    </row>
    <row r="158" spans="1:44" ht="14.25" customHeight="1">
      <c r="A158" s="37">
        <v>152</v>
      </c>
      <c r="B158" s="37" t="s">
        <v>428</v>
      </c>
      <c r="C158" s="37" t="s">
        <v>248</v>
      </c>
      <c r="D158" s="37" t="s">
        <v>269</v>
      </c>
      <c r="E158" s="37">
        <v>952</v>
      </c>
      <c r="F158" s="37">
        <v>952</v>
      </c>
      <c r="G158" s="37"/>
      <c r="H158" s="37"/>
      <c r="I158" s="36"/>
      <c r="J158" s="36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19"/>
      <c r="AQ158" s="19"/>
      <c r="AR158" s="19"/>
    </row>
    <row r="159" spans="1:44" ht="14.25" customHeight="1">
      <c r="A159" s="37">
        <v>153</v>
      </c>
      <c r="B159" s="37" t="s">
        <v>429</v>
      </c>
      <c r="C159" s="37" t="s">
        <v>137</v>
      </c>
      <c r="D159" s="37" t="s">
        <v>269</v>
      </c>
      <c r="E159" s="37">
        <v>945</v>
      </c>
      <c r="F159" s="37"/>
      <c r="G159" s="37"/>
      <c r="H159" s="37"/>
      <c r="I159" s="36"/>
      <c r="J159" s="36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>
        <v>867</v>
      </c>
      <c r="Y159" s="37">
        <v>78</v>
      </c>
      <c r="Z159" s="37"/>
      <c r="AA159" s="37"/>
      <c r="AB159" s="37"/>
      <c r="AC159" s="37"/>
      <c r="AD159" s="37"/>
      <c r="AE159" s="37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19"/>
      <c r="AQ159" s="19"/>
      <c r="AR159" s="19"/>
    </row>
    <row r="160" spans="1:44" ht="14.25" customHeight="1">
      <c r="A160" s="37">
        <v>154</v>
      </c>
      <c r="B160" s="37" t="s">
        <v>431</v>
      </c>
      <c r="C160" s="37" t="s">
        <v>57</v>
      </c>
      <c r="D160" s="37" t="s">
        <v>269</v>
      </c>
      <c r="E160" s="37">
        <v>920</v>
      </c>
      <c r="F160" s="37"/>
      <c r="G160" s="37"/>
      <c r="H160" s="37"/>
      <c r="I160" s="36"/>
      <c r="J160" s="36"/>
      <c r="K160" s="37"/>
      <c r="L160" s="37">
        <v>920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19"/>
      <c r="AQ160" s="19"/>
      <c r="AR160" s="19"/>
    </row>
    <row r="161" spans="1:44" ht="14.25" customHeight="1">
      <c r="A161" s="37">
        <v>155</v>
      </c>
      <c r="B161" s="37" t="s">
        <v>548</v>
      </c>
      <c r="C161" s="37" t="s">
        <v>122</v>
      </c>
      <c r="D161" s="37" t="s">
        <v>269</v>
      </c>
      <c r="E161" s="37">
        <v>903</v>
      </c>
      <c r="F161" s="37"/>
      <c r="G161" s="37"/>
      <c r="H161" s="37">
        <v>131</v>
      </c>
      <c r="I161" s="36"/>
      <c r="J161" s="36"/>
      <c r="K161" s="37"/>
      <c r="L161" s="37">
        <v>280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>
        <v>216</v>
      </c>
      <c r="AD161" s="37">
        <v>276</v>
      </c>
      <c r="AE161" s="37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19"/>
      <c r="AQ161" s="19"/>
      <c r="AR161" s="19"/>
    </row>
    <row r="162" spans="1:44" ht="14.25" customHeight="1">
      <c r="A162" s="37">
        <v>156</v>
      </c>
      <c r="B162" s="37" t="s">
        <v>433</v>
      </c>
      <c r="C162" s="37" t="s">
        <v>395</v>
      </c>
      <c r="D162" s="37" t="s">
        <v>269</v>
      </c>
      <c r="E162" s="37">
        <v>867</v>
      </c>
      <c r="F162" s="37"/>
      <c r="G162" s="37"/>
      <c r="H162" s="37"/>
      <c r="I162" s="36"/>
      <c r="J162" s="36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>
        <v>867</v>
      </c>
      <c r="Y162" s="37"/>
      <c r="Z162" s="37"/>
      <c r="AA162" s="37"/>
      <c r="AB162" s="37"/>
      <c r="AC162" s="37"/>
      <c r="AD162" s="37"/>
      <c r="AE162" s="37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19"/>
      <c r="AQ162" s="19"/>
      <c r="AR162" s="19"/>
    </row>
    <row r="163" spans="1:44" ht="14.25" customHeight="1">
      <c r="A163" s="37">
        <v>156</v>
      </c>
      <c r="B163" s="37" t="s">
        <v>434</v>
      </c>
      <c r="C163" s="37" t="s">
        <v>399</v>
      </c>
      <c r="D163" s="37" t="s">
        <v>269</v>
      </c>
      <c r="E163" s="37">
        <v>867</v>
      </c>
      <c r="F163" s="37"/>
      <c r="G163" s="37"/>
      <c r="H163" s="37"/>
      <c r="I163" s="36"/>
      <c r="J163" s="36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>
        <v>867</v>
      </c>
      <c r="Y163" s="37"/>
      <c r="Z163" s="37"/>
      <c r="AA163" s="37"/>
      <c r="AB163" s="37"/>
      <c r="AC163" s="37"/>
      <c r="AD163" s="37"/>
      <c r="AE163" s="37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19"/>
      <c r="AQ163" s="19"/>
      <c r="AR163" s="19"/>
    </row>
    <row r="164" spans="1:44" ht="14.25" customHeight="1">
      <c r="A164" s="37">
        <v>156</v>
      </c>
      <c r="B164" s="37" t="s">
        <v>435</v>
      </c>
      <c r="C164" s="37" t="s">
        <v>436</v>
      </c>
      <c r="D164" s="37" t="s">
        <v>269</v>
      </c>
      <c r="E164" s="37">
        <v>867</v>
      </c>
      <c r="F164" s="37"/>
      <c r="G164" s="37"/>
      <c r="H164" s="37"/>
      <c r="I164" s="36"/>
      <c r="J164" s="36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>
        <v>867</v>
      </c>
      <c r="Y164" s="37"/>
      <c r="Z164" s="37"/>
      <c r="AA164" s="37"/>
      <c r="AB164" s="37"/>
      <c r="AC164" s="37"/>
      <c r="AD164" s="37"/>
      <c r="AE164" s="37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19"/>
      <c r="AQ164" s="19"/>
      <c r="AR164" s="19"/>
    </row>
    <row r="165" spans="1:44" ht="14.25" customHeight="1">
      <c r="A165" s="37">
        <v>156</v>
      </c>
      <c r="B165" s="37" t="s">
        <v>437</v>
      </c>
      <c r="C165" s="37" t="s">
        <v>438</v>
      </c>
      <c r="D165" s="37" t="s">
        <v>269</v>
      </c>
      <c r="E165" s="37">
        <v>867</v>
      </c>
      <c r="F165" s="37"/>
      <c r="G165" s="37"/>
      <c r="H165" s="37"/>
      <c r="I165" s="36"/>
      <c r="J165" s="36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>
        <v>867</v>
      </c>
      <c r="Y165" s="37"/>
      <c r="Z165" s="37"/>
      <c r="AA165" s="37"/>
      <c r="AB165" s="37"/>
      <c r="AC165" s="37"/>
      <c r="AD165" s="37"/>
      <c r="AE165" s="37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19"/>
      <c r="AQ165" s="19"/>
      <c r="AR165" s="19"/>
    </row>
    <row r="166" spans="1:44" ht="14.25" customHeight="1">
      <c r="A166" s="37">
        <v>156</v>
      </c>
      <c r="B166" s="37" t="s">
        <v>439</v>
      </c>
      <c r="C166" s="37" t="s">
        <v>290</v>
      </c>
      <c r="D166" s="37" t="s">
        <v>269</v>
      </c>
      <c r="E166" s="37">
        <v>867</v>
      </c>
      <c r="F166" s="37"/>
      <c r="G166" s="37"/>
      <c r="H166" s="37"/>
      <c r="I166" s="36"/>
      <c r="J166" s="36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>
        <v>867</v>
      </c>
      <c r="Y166" s="37"/>
      <c r="Z166" s="37"/>
      <c r="AA166" s="37"/>
      <c r="AB166" s="37"/>
      <c r="AC166" s="37"/>
      <c r="AD166" s="37"/>
      <c r="AE166" s="37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19"/>
      <c r="AQ166" s="19"/>
      <c r="AR166" s="19"/>
    </row>
    <row r="167" spans="1:44" ht="14.25" customHeight="1">
      <c r="A167" s="37">
        <v>156</v>
      </c>
      <c r="B167" s="37" t="s">
        <v>440</v>
      </c>
      <c r="C167" s="37" t="s">
        <v>441</v>
      </c>
      <c r="D167" s="37" t="s">
        <v>269</v>
      </c>
      <c r="E167" s="37">
        <v>867</v>
      </c>
      <c r="F167" s="37"/>
      <c r="G167" s="37"/>
      <c r="H167" s="37"/>
      <c r="I167" s="36"/>
      <c r="J167" s="36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>
        <v>867</v>
      </c>
      <c r="Y167" s="37"/>
      <c r="Z167" s="37"/>
      <c r="AA167" s="37"/>
      <c r="AB167" s="37"/>
      <c r="AC167" s="37"/>
      <c r="AD167" s="37"/>
      <c r="AE167" s="37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19"/>
      <c r="AQ167" s="19"/>
      <c r="AR167" s="19"/>
    </row>
    <row r="168" spans="1:44" ht="14.25" customHeight="1">
      <c r="A168" s="37">
        <v>156</v>
      </c>
      <c r="B168" s="37" t="s">
        <v>443</v>
      </c>
      <c r="C168" s="37" t="s">
        <v>41</v>
      </c>
      <c r="D168" s="37" t="s">
        <v>269</v>
      </c>
      <c r="E168" s="37">
        <v>867</v>
      </c>
      <c r="F168" s="37"/>
      <c r="G168" s="37"/>
      <c r="H168" s="37"/>
      <c r="I168" s="36"/>
      <c r="J168" s="36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>
        <v>867</v>
      </c>
      <c r="Y168" s="37"/>
      <c r="Z168" s="37"/>
      <c r="AA168" s="37"/>
      <c r="AB168" s="37"/>
      <c r="AC168" s="37"/>
      <c r="AD168" s="37"/>
      <c r="AE168" s="37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19"/>
      <c r="AQ168" s="19"/>
      <c r="AR168" s="19"/>
    </row>
    <row r="169" spans="1:44" ht="14.25" customHeight="1">
      <c r="A169" s="37">
        <v>156</v>
      </c>
      <c r="B169" s="37" t="s">
        <v>444</v>
      </c>
      <c r="C169" s="37" t="s">
        <v>36</v>
      </c>
      <c r="D169" s="37" t="s">
        <v>269</v>
      </c>
      <c r="E169" s="37">
        <v>867</v>
      </c>
      <c r="F169" s="37"/>
      <c r="G169" s="37"/>
      <c r="H169" s="37"/>
      <c r="I169" s="36"/>
      <c r="J169" s="36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>
        <v>867</v>
      </c>
      <c r="Y169" s="37"/>
      <c r="Z169" s="37"/>
      <c r="AA169" s="37"/>
      <c r="AB169" s="37"/>
      <c r="AC169" s="37"/>
      <c r="AD169" s="37"/>
      <c r="AE169" s="37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19"/>
      <c r="AQ169" s="19"/>
      <c r="AR169" s="19"/>
    </row>
    <row r="170" spans="1:44" ht="14.25" customHeight="1">
      <c r="A170" s="37">
        <v>156</v>
      </c>
      <c r="B170" s="37" t="s">
        <v>445</v>
      </c>
      <c r="C170" s="37" t="s">
        <v>57</v>
      </c>
      <c r="D170" s="37" t="s">
        <v>269</v>
      </c>
      <c r="E170" s="37">
        <v>867</v>
      </c>
      <c r="F170" s="37"/>
      <c r="G170" s="37"/>
      <c r="H170" s="37"/>
      <c r="I170" s="36"/>
      <c r="J170" s="36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>
        <v>867</v>
      </c>
      <c r="Y170" s="37"/>
      <c r="Z170" s="37"/>
      <c r="AA170" s="37"/>
      <c r="AB170" s="37"/>
      <c r="AC170" s="37"/>
      <c r="AD170" s="37"/>
      <c r="AE170" s="37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19"/>
      <c r="AQ170" s="19"/>
      <c r="AR170" s="19"/>
    </row>
    <row r="171" spans="1:44" ht="14.25" customHeight="1">
      <c r="A171" s="37">
        <v>156</v>
      </c>
      <c r="B171" s="37" t="s">
        <v>446</v>
      </c>
      <c r="C171" s="37" t="s">
        <v>41</v>
      </c>
      <c r="D171" s="37" t="s">
        <v>269</v>
      </c>
      <c r="E171" s="37">
        <v>867</v>
      </c>
      <c r="F171" s="37"/>
      <c r="G171" s="37"/>
      <c r="H171" s="37"/>
      <c r="I171" s="36"/>
      <c r="J171" s="36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>
        <v>867</v>
      </c>
      <c r="Y171" s="37"/>
      <c r="Z171" s="37"/>
      <c r="AA171" s="37"/>
      <c r="AB171" s="37"/>
      <c r="AC171" s="37"/>
      <c r="AD171" s="37"/>
      <c r="AE171" s="37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19"/>
      <c r="AQ171" s="19"/>
      <c r="AR171" s="19"/>
    </row>
    <row r="172" spans="1:44" ht="14.25" customHeight="1">
      <c r="A172" s="37">
        <v>156</v>
      </c>
      <c r="B172" s="37" t="s">
        <v>447</v>
      </c>
      <c r="C172" s="37" t="s">
        <v>64</v>
      </c>
      <c r="D172" s="37" t="s">
        <v>269</v>
      </c>
      <c r="E172" s="37">
        <v>867</v>
      </c>
      <c r="F172" s="37"/>
      <c r="G172" s="37"/>
      <c r="H172" s="37"/>
      <c r="I172" s="36"/>
      <c r="J172" s="36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>
        <v>867</v>
      </c>
      <c r="Y172" s="37"/>
      <c r="Z172" s="37"/>
      <c r="AA172" s="37"/>
      <c r="AB172" s="37"/>
      <c r="AC172" s="37"/>
      <c r="AD172" s="37"/>
      <c r="AE172" s="37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19"/>
      <c r="AQ172" s="19"/>
      <c r="AR172" s="19"/>
    </row>
    <row r="173" spans="1:44" ht="14.25" customHeight="1">
      <c r="A173" s="37">
        <v>156</v>
      </c>
      <c r="B173" s="37" t="s">
        <v>448</v>
      </c>
      <c r="C173" s="37" t="s">
        <v>81</v>
      </c>
      <c r="D173" s="37" t="s">
        <v>269</v>
      </c>
      <c r="E173" s="37">
        <v>867</v>
      </c>
      <c r="F173" s="37"/>
      <c r="G173" s="37"/>
      <c r="H173" s="37"/>
      <c r="I173" s="36"/>
      <c r="J173" s="36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>
        <v>867</v>
      </c>
      <c r="Y173" s="37"/>
      <c r="Z173" s="37"/>
      <c r="AA173" s="37"/>
      <c r="AB173" s="37"/>
      <c r="AC173" s="37"/>
      <c r="AD173" s="37"/>
      <c r="AE173" s="37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19"/>
      <c r="AQ173" s="19"/>
      <c r="AR173" s="19"/>
    </row>
    <row r="174" spans="1:44" ht="14.25" customHeight="1">
      <c r="A174" s="37">
        <v>156</v>
      </c>
      <c r="B174" s="37" t="s">
        <v>449</v>
      </c>
      <c r="C174" s="37" t="s">
        <v>248</v>
      </c>
      <c r="D174" s="37" t="s">
        <v>269</v>
      </c>
      <c r="E174" s="37">
        <v>867</v>
      </c>
      <c r="F174" s="37"/>
      <c r="G174" s="37"/>
      <c r="H174" s="37"/>
      <c r="I174" s="36"/>
      <c r="J174" s="36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>
        <v>867</v>
      </c>
      <c r="Y174" s="37"/>
      <c r="Z174" s="37"/>
      <c r="AA174" s="37"/>
      <c r="AB174" s="37"/>
      <c r="AC174" s="37"/>
      <c r="AD174" s="37"/>
      <c r="AE174" s="37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19"/>
      <c r="AQ174" s="19"/>
      <c r="AR174" s="19"/>
    </row>
    <row r="175" spans="1:44" ht="14.25" customHeight="1">
      <c r="A175" s="37">
        <v>156</v>
      </c>
      <c r="B175" s="37" t="s">
        <v>450</v>
      </c>
      <c r="C175" s="37" t="s">
        <v>38</v>
      </c>
      <c r="D175" s="37" t="s">
        <v>269</v>
      </c>
      <c r="E175" s="37">
        <v>867</v>
      </c>
      <c r="F175" s="37"/>
      <c r="G175" s="37"/>
      <c r="H175" s="37"/>
      <c r="I175" s="36"/>
      <c r="J175" s="36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>
        <v>867</v>
      </c>
      <c r="Y175" s="37"/>
      <c r="Z175" s="37"/>
      <c r="AA175" s="37"/>
      <c r="AB175" s="37"/>
      <c r="AC175" s="37"/>
      <c r="AD175" s="37"/>
      <c r="AE175" s="37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19"/>
      <c r="AQ175" s="19"/>
      <c r="AR175" s="19"/>
    </row>
    <row r="176" spans="1:44" ht="14.25" customHeight="1">
      <c r="A176" s="37">
        <v>156</v>
      </c>
      <c r="B176" s="37" t="s">
        <v>452</v>
      </c>
      <c r="C176" s="37" t="s">
        <v>31</v>
      </c>
      <c r="D176" s="37" t="s">
        <v>269</v>
      </c>
      <c r="E176" s="37">
        <v>867</v>
      </c>
      <c r="F176" s="37"/>
      <c r="G176" s="37"/>
      <c r="H176" s="37"/>
      <c r="I176" s="36"/>
      <c r="J176" s="36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>
        <v>867</v>
      </c>
      <c r="Y176" s="37"/>
      <c r="Z176" s="37"/>
      <c r="AA176" s="37"/>
      <c r="AB176" s="37"/>
      <c r="AC176" s="37"/>
      <c r="AD176" s="37"/>
      <c r="AE176" s="37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19"/>
      <c r="AQ176" s="19"/>
      <c r="AR176" s="19"/>
    </row>
    <row r="177" spans="1:44" ht="14.25" customHeight="1">
      <c r="A177" s="37">
        <v>156</v>
      </c>
      <c r="B177" s="37" t="s">
        <v>453</v>
      </c>
      <c r="C177" s="37" t="s">
        <v>395</v>
      </c>
      <c r="D177" s="37" t="s">
        <v>269</v>
      </c>
      <c r="E177" s="37">
        <v>867</v>
      </c>
      <c r="F177" s="37"/>
      <c r="G177" s="37"/>
      <c r="H177" s="37"/>
      <c r="I177" s="36"/>
      <c r="J177" s="36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>
        <v>867</v>
      </c>
      <c r="Y177" s="37"/>
      <c r="Z177" s="37"/>
      <c r="AA177" s="37"/>
      <c r="AB177" s="37"/>
      <c r="AC177" s="37"/>
      <c r="AD177" s="37"/>
      <c r="AE177" s="37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19"/>
      <c r="AQ177" s="19"/>
      <c r="AR177" s="19"/>
    </row>
    <row r="178" spans="1:44" ht="14.25" customHeight="1">
      <c r="A178" s="37">
        <v>156</v>
      </c>
      <c r="B178" s="37" t="s">
        <v>454</v>
      </c>
      <c r="C178" s="37" t="s">
        <v>34</v>
      </c>
      <c r="D178" s="37" t="s">
        <v>269</v>
      </c>
      <c r="E178" s="37">
        <v>867</v>
      </c>
      <c r="F178" s="37"/>
      <c r="G178" s="37"/>
      <c r="H178" s="37"/>
      <c r="I178" s="36"/>
      <c r="J178" s="36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>
        <v>867</v>
      </c>
      <c r="Y178" s="37"/>
      <c r="Z178" s="37"/>
      <c r="AA178" s="37"/>
      <c r="AB178" s="37"/>
      <c r="AC178" s="37"/>
      <c r="AD178" s="37"/>
      <c r="AE178" s="37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19"/>
      <c r="AQ178" s="19"/>
      <c r="AR178" s="19"/>
    </row>
    <row r="179" spans="1:44" ht="14.25" customHeight="1">
      <c r="A179" s="37">
        <v>156</v>
      </c>
      <c r="B179" s="37" t="s">
        <v>455</v>
      </c>
      <c r="C179" s="37" t="s">
        <v>168</v>
      </c>
      <c r="D179" s="37" t="s">
        <v>269</v>
      </c>
      <c r="E179" s="37">
        <v>867</v>
      </c>
      <c r="F179" s="37"/>
      <c r="G179" s="37"/>
      <c r="H179" s="37"/>
      <c r="I179" s="36"/>
      <c r="J179" s="36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>
        <v>867</v>
      </c>
      <c r="Y179" s="37"/>
      <c r="Z179" s="37"/>
      <c r="AA179" s="37"/>
      <c r="AB179" s="37"/>
      <c r="AC179" s="37"/>
      <c r="AD179" s="37"/>
      <c r="AE179" s="37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19"/>
      <c r="AQ179" s="19"/>
      <c r="AR179" s="19"/>
    </row>
    <row r="180" spans="1:44" ht="14.25" customHeight="1">
      <c r="A180" s="37">
        <v>156</v>
      </c>
      <c r="B180" s="37" t="s">
        <v>456</v>
      </c>
      <c r="C180" s="37" t="s">
        <v>45</v>
      </c>
      <c r="D180" s="37" t="s">
        <v>269</v>
      </c>
      <c r="E180" s="37">
        <v>867</v>
      </c>
      <c r="F180" s="37"/>
      <c r="G180" s="37"/>
      <c r="H180" s="37"/>
      <c r="I180" s="36"/>
      <c r="J180" s="36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>
        <v>867</v>
      </c>
      <c r="Y180" s="37"/>
      <c r="Z180" s="37"/>
      <c r="AA180" s="37"/>
      <c r="AB180" s="37"/>
      <c r="AC180" s="37"/>
      <c r="AD180" s="37"/>
      <c r="AE180" s="37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19"/>
      <c r="AQ180" s="19"/>
      <c r="AR180" s="19"/>
    </row>
    <row r="181" spans="1:44" ht="14.25" customHeight="1">
      <c r="A181" s="37">
        <v>156</v>
      </c>
      <c r="B181" s="37" t="s">
        <v>457</v>
      </c>
      <c r="C181" s="37" t="s">
        <v>81</v>
      </c>
      <c r="D181" s="37" t="s">
        <v>269</v>
      </c>
      <c r="E181" s="37">
        <v>867</v>
      </c>
      <c r="F181" s="37"/>
      <c r="G181" s="37"/>
      <c r="H181" s="37"/>
      <c r="I181" s="36"/>
      <c r="J181" s="36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>
        <v>867</v>
      </c>
      <c r="Y181" s="37"/>
      <c r="Z181" s="37"/>
      <c r="AA181" s="37"/>
      <c r="AB181" s="37"/>
      <c r="AC181" s="37"/>
      <c r="AD181" s="37"/>
      <c r="AE181" s="37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19"/>
      <c r="AQ181" s="19"/>
      <c r="AR181" s="19"/>
    </row>
    <row r="182" spans="1:44" ht="14.25" customHeight="1">
      <c r="A182" s="37">
        <v>156</v>
      </c>
      <c r="B182" s="37" t="s">
        <v>458</v>
      </c>
      <c r="C182" s="37" t="s">
        <v>148</v>
      </c>
      <c r="D182" s="37" t="s">
        <v>269</v>
      </c>
      <c r="E182" s="37">
        <v>867</v>
      </c>
      <c r="F182" s="37"/>
      <c r="G182" s="37"/>
      <c r="H182" s="37"/>
      <c r="I182" s="36"/>
      <c r="J182" s="36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>
        <v>867</v>
      </c>
      <c r="Y182" s="37"/>
      <c r="Z182" s="37"/>
      <c r="AA182" s="37"/>
      <c r="AB182" s="37"/>
      <c r="AC182" s="37"/>
      <c r="AD182" s="37"/>
      <c r="AE182" s="37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19"/>
      <c r="AQ182" s="19"/>
      <c r="AR182" s="19"/>
    </row>
    <row r="183" spans="1:44" ht="14.25" customHeight="1">
      <c r="A183" s="37">
        <v>156</v>
      </c>
      <c r="B183" s="37" t="s">
        <v>459</v>
      </c>
      <c r="C183" s="37" t="s">
        <v>109</v>
      </c>
      <c r="D183" s="37" t="s">
        <v>269</v>
      </c>
      <c r="E183" s="37">
        <v>867</v>
      </c>
      <c r="F183" s="37"/>
      <c r="G183" s="37"/>
      <c r="H183" s="37"/>
      <c r="I183" s="36"/>
      <c r="J183" s="36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>
        <v>867</v>
      </c>
      <c r="Y183" s="37"/>
      <c r="Z183" s="37"/>
      <c r="AA183" s="37"/>
      <c r="AB183" s="37"/>
      <c r="AC183" s="37"/>
      <c r="AD183" s="37"/>
      <c r="AE183" s="37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19"/>
      <c r="AQ183" s="19"/>
      <c r="AR183" s="19"/>
    </row>
    <row r="184" spans="1:44" ht="14.25" customHeight="1">
      <c r="A184" s="37">
        <v>156</v>
      </c>
      <c r="B184" s="37" t="s">
        <v>460</v>
      </c>
      <c r="C184" s="37" t="s">
        <v>64</v>
      </c>
      <c r="D184" s="37" t="s">
        <v>269</v>
      </c>
      <c r="E184" s="37">
        <v>867</v>
      </c>
      <c r="F184" s="37"/>
      <c r="G184" s="37"/>
      <c r="H184" s="37"/>
      <c r="I184" s="36"/>
      <c r="J184" s="36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>
        <v>867</v>
      </c>
      <c r="Y184" s="37"/>
      <c r="Z184" s="37"/>
      <c r="AA184" s="37"/>
      <c r="AB184" s="37"/>
      <c r="AC184" s="37"/>
      <c r="AD184" s="37"/>
      <c r="AE184" s="37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19"/>
      <c r="AQ184" s="19"/>
      <c r="AR184" s="19"/>
    </row>
    <row r="185" spans="1:44" ht="14.25" customHeight="1">
      <c r="A185" s="37">
        <v>156</v>
      </c>
      <c r="B185" s="37" t="s">
        <v>461</v>
      </c>
      <c r="C185" s="37" t="s">
        <v>462</v>
      </c>
      <c r="D185" s="37" t="s">
        <v>269</v>
      </c>
      <c r="E185" s="37">
        <v>867</v>
      </c>
      <c r="F185" s="37"/>
      <c r="G185" s="37"/>
      <c r="H185" s="37"/>
      <c r="I185" s="36"/>
      <c r="J185" s="36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>
        <v>867</v>
      </c>
      <c r="Y185" s="37"/>
      <c r="Z185" s="37"/>
      <c r="AA185" s="37"/>
      <c r="AB185" s="37"/>
      <c r="AC185" s="37"/>
      <c r="AD185" s="37"/>
      <c r="AE185" s="37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19"/>
      <c r="AQ185" s="19"/>
      <c r="AR185" s="19"/>
    </row>
    <row r="186" spans="1:44" ht="14.25" customHeight="1">
      <c r="A186" s="37">
        <v>156</v>
      </c>
      <c r="B186" s="37" t="s">
        <v>463</v>
      </c>
      <c r="C186" s="37" t="s">
        <v>399</v>
      </c>
      <c r="D186" s="37" t="s">
        <v>269</v>
      </c>
      <c r="E186" s="37">
        <v>867</v>
      </c>
      <c r="F186" s="37"/>
      <c r="G186" s="37"/>
      <c r="H186" s="37"/>
      <c r="I186" s="36"/>
      <c r="J186" s="36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>
        <v>867</v>
      </c>
      <c r="Y186" s="37"/>
      <c r="Z186" s="37"/>
      <c r="AA186" s="37"/>
      <c r="AB186" s="37"/>
      <c r="AC186" s="37"/>
      <c r="AD186" s="37"/>
      <c r="AE186" s="37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19"/>
      <c r="AQ186" s="19"/>
      <c r="AR186" s="19"/>
    </row>
    <row r="187" spans="1:44" ht="14.25" customHeight="1">
      <c r="A187" s="37">
        <v>156</v>
      </c>
      <c r="B187" s="37" t="s">
        <v>464</v>
      </c>
      <c r="C187" s="37" t="s">
        <v>52</v>
      </c>
      <c r="D187" s="37" t="s">
        <v>269</v>
      </c>
      <c r="E187" s="37">
        <v>867</v>
      </c>
      <c r="F187" s="37"/>
      <c r="G187" s="37"/>
      <c r="H187" s="37"/>
      <c r="I187" s="36"/>
      <c r="J187" s="36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>
        <v>867</v>
      </c>
      <c r="Y187" s="37"/>
      <c r="Z187" s="37"/>
      <c r="AA187" s="37"/>
      <c r="AB187" s="37"/>
      <c r="AC187" s="37"/>
      <c r="AD187" s="37"/>
      <c r="AE187" s="37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19"/>
      <c r="AQ187" s="19"/>
      <c r="AR187" s="19"/>
    </row>
    <row r="188" spans="1:44" ht="14.25" customHeight="1">
      <c r="A188" s="37">
        <v>156</v>
      </c>
      <c r="B188" s="37" t="s">
        <v>465</v>
      </c>
      <c r="C188" s="37" t="s">
        <v>156</v>
      </c>
      <c r="D188" s="37" t="s">
        <v>269</v>
      </c>
      <c r="E188" s="37">
        <v>867</v>
      </c>
      <c r="F188" s="37"/>
      <c r="G188" s="37"/>
      <c r="H188" s="37"/>
      <c r="I188" s="36"/>
      <c r="J188" s="36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>
        <v>867</v>
      </c>
      <c r="Y188" s="37"/>
      <c r="Z188" s="37"/>
      <c r="AA188" s="37"/>
      <c r="AB188" s="37"/>
      <c r="AC188" s="37"/>
      <c r="AD188" s="37"/>
      <c r="AE188" s="37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19"/>
      <c r="AQ188" s="19"/>
      <c r="AR188" s="19"/>
    </row>
    <row r="189" spans="1:44" ht="14.25" customHeight="1">
      <c r="A189" s="37">
        <v>156</v>
      </c>
      <c r="B189" s="37" t="s">
        <v>466</v>
      </c>
      <c r="C189" s="37" t="s">
        <v>57</v>
      </c>
      <c r="D189" s="37" t="s">
        <v>269</v>
      </c>
      <c r="E189" s="37">
        <v>867</v>
      </c>
      <c r="F189" s="37"/>
      <c r="G189" s="37"/>
      <c r="H189" s="37"/>
      <c r="I189" s="36"/>
      <c r="J189" s="36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>
        <v>867</v>
      </c>
      <c r="Y189" s="37"/>
      <c r="Z189" s="37"/>
      <c r="AA189" s="37"/>
      <c r="AB189" s="37"/>
      <c r="AC189" s="37"/>
      <c r="AD189" s="37"/>
      <c r="AE189" s="37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19"/>
      <c r="AQ189" s="19"/>
      <c r="AR189" s="19"/>
    </row>
    <row r="190" spans="1:44" ht="14.25" customHeight="1">
      <c r="A190" s="37">
        <v>184</v>
      </c>
      <c r="B190" s="37" t="s">
        <v>490</v>
      </c>
      <c r="C190" s="37" t="s">
        <v>81</v>
      </c>
      <c r="D190" s="37" t="s">
        <v>269</v>
      </c>
      <c r="E190" s="37">
        <v>856</v>
      </c>
      <c r="F190" s="37"/>
      <c r="G190" s="37"/>
      <c r="H190" s="37"/>
      <c r="I190" s="36"/>
      <c r="J190" s="36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>
        <v>600</v>
      </c>
      <c r="Y190" s="37"/>
      <c r="Z190" s="37"/>
      <c r="AA190" s="37"/>
      <c r="AB190" s="37">
        <v>256</v>
      </c>
      <c r="AC190" s="37"/>
      <c r="AD190" s="37"/>
      <c r="AE190" s="37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19"/>
      <c r="AQ190" s="19"/>
      <c r="AR190" s="19"/>
    </row>
    <row r="191" spans="1:44" ht="14.25" customHeight="1">
      <c r="A191" s="37">
        <v>185</v>
      </c>
      <c r="B191" s="37" t="s">
        <v>536</v>
      </c>
      <c r="C191" s="37" t="s">
        <v>48</v>
      </c>
      <c r="D191" s="37" t="s">
        <v>269</v>
      </c>
      <c r="E191" s="37">
        <v>844</v>
      </c>
      <c r="F191" s="37"/>
      <c r="G191" s="37"/>
      <c r="H191" s="37"/>
      <c r="I191" s="36"/>
      <c r="J191" s="36"/>
      <c r="K191" s="37">
        <v>504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>
        <v>340</v>
      </c>
      <c r="AE191" s="37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19"/>
      <c r="AQ191" s="19"/>
      <c r="AR191" s="19"/>
    </row>
    <row r="192" spans="1:44" ht="14.25" customHeight="1">
      <c r="A192" s="37">
        <v>186</v>
      </c>
      <c r="B192" s="37" t="s">
        <v>621</v>
      </c>
      <c r="C192" s="37" t="s">
        <v>81</v>
      </c>
      <c r="D192" s="37" t="s">
        <v>269</v>
      </c>
      <c r="E192" s="37">
        <v>840</v>
      </c>
      <c r="F192" s="37"/>
      <c r="G192" s="37"/>
      <c r="H192" s="37"/>
      <c r="I192" s="36"/>
      <c r="J192" s="36"/>
      <c r="K192" s="37"/>
      <c r="L192" s="37"/>
      <c r="M192" s="37"/>
      <c r="N192" s="37"/>
      <c r="O192" s="37"/>
      <c r="P192" s="37">
        <v>240</v>
      </c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>
        <v>600</v>
      </c>
      <c r="AC192" s="37"/>
      <c r="AD192" s="37"/>
      <c r="AE192" s="37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19"/>
      <c r="AQ192" s="19"/>
      <c r="AR192" s="19"/>
    </row>
    <row r="193" spans="1:44" ht="14.25" customHeight="1">
      <c r="A193" s="37">
        <v>187</v>
      </c>
      <c r="B193" s="37" t="s">
        <v>467</v>
      </c>
      <c r="C193" s="37" t="s">
        <v>156</v>
      </c>
      <c r="D193" s="37" t="s">
        <v>269</v>
      </c>
      <c r="E193" s="37">
        <v>820</v>
      </c>
      <c r="F193" s="37"/>
      <c r="G193" s="37"/>
      <c r="H193" s="37"/>
      <c r="I193" s="36"/>
      <c r="J193" s="36"/>
      <c r="K193" s="37"/>
      <c r="L193" s="37">
        <v>520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>
        <v>300</v>
      </c>
      <c r="Y193" s="37"/>
      <c r="Z193" s="37"/>
      <c r="AA193" s="37"/>
      <c r="AB193" s="37"/>
      <c r="AC193" s="37"/>
      <c r="AD193" s="37"/>
      <c r="AE193" s="37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19"/>
      <c r="AQ193" s="19"/>
      <c r="AR193" s="19"/>
    </row>
    <row r="194" spans="1:44" ht="14.25" customHeight="1">
      <c r="A194" s="37">
        <v>188</v>
      </c>
      <c r="B194" s="37" t="s">
        <v>468</v>
      </c>
      <c r="C194" s="37" t="s">
        <v>137</v>
      </c>
      <c r="D194" s="37" t="s">
        <v>269</v>
      </c>
      <c r="E194" s="37">
        <v>776</v>
      </c>
      <c r="F194" s="37"/>
      <c r="G194" s="37"/>
      <c r="H194" s="37"/>
      <c r="I194" s="36"/>
      <c r="J194" s="36"/>
      <c r="K194" s="37"/>
      <c r="L194" s="37">
        <v>280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>
        <v>300</v>
      </c>
      <c r="Y194" s="37">
        <v>196</v>
      </c>
      <c r="Z194" s="37"/>
      <c r="AA194" s="37"/>
      <c r="AB194" s="37"/>
      <c r="AC194" s="37"/>
      <c r="AD194" s="37"/>
      <c r="AE194" s="37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19"/>
      <c r="AQ194" s="19"/>
      <c r="AR194" s="19"/>
    </row>
    <row r="195" spans="1:44" ht="14.25" customHeight="1">
      <c r="A195" s="37">
        <v>189</v>
      </c>
      <c r="B195" s="37" t="s">
        <v>469</v>
      </c>
      <c r="C195" s="37" t="s">
        <v>137</v>
      </c>
      <c r="D195" s="37" t="s">
        <v>269</v>
      </c>
      <c r="E195" s="37">
        <v>744</v>
      </c>
      <c r="F195" s="37"/>
      <c r="G195" s="37"/>
      <c r="H195" s="37"/>
      <c r="I195" s="36"/>
      <c r="J195" s="36"/>
      <c r="K195" s="37"/>
      <c r="L195" s="37">
        <v>744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19"/>
      <c r="AQ195" s="19"/>
      <c r="AR195" s="19"/>
    </row>
    <row r="196" spans="1:44" ht="14.25" customHeight="1">
      <c r="A196" s="37">
        <v>189</v>
      </c>
      <c r="B196" s="37" t="s">
        <v>1823</v>
      </c>
      <c r="C196" s="37" t="s">
        <v>122</v>
      </c>
      <c r="D196" s="37" t="s">
        <v>1824</v>
      </c>
      <c r="E196" s="37">
        <v>744</v>
      </c>
      <c r="F196" s="37"/>
      <c r="G196" s="37"/>
      <c r="H196" s="37"/>
      <c r="I196" s="36"/>
      <c r="J196" s="36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>
        <v>744</v>
      </c>
      <c r="AD196" s="37"/>
      <c r="AE196" s="37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19"/>
      <c r="AQ196" s="19"/>
      <c r="AR196" s="19"/>
    </row>
    <row r="197" spans="1:44" ht="14.25" customHeight="1">
      <c r="A197" s="37">
        <v>191</v>
      </c>
      <c r="B197" s="37" t="s">
        <v>470</v>
      </c>
      <c r="C197" s="37" t="s">
        <v>41</v>
      </c>
      <c r="D197" s="37" t="s">
        <v>269</v>
      </c>
      <c r="E197" s="37">
        <v>720</v>
      </c>
      <c r="F197" s="37"/>
      <c r="G197" s="37"/>
      <c r="H197" s="37"/>
      <c r="I197" s="36"/>
      <c r="J197" s="36"/>
      <c r="K197" s="37"/>
      <c r="L197" s="37">
        <v>720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19"/>
      <c r="AQ197" s="19"/>
      <c r="AR197" s="19"/>
    </row>
    <row r="198" spans="1:44" ht="14.25" customHeight="1">
      <c r="A198" s="37">
        <v>191</v>
      </c>
      <c r="B198" s="37" t="s">
        <v>471</v>
      </c>
      <c r="C198" s="37" t="s">
        <v>57</v>
      </c>
      <c r="D198" s="37" t="s">
        <v>269</v>
      </c>
      <c r="E198" s="37">
        <v>720</v>
      </c>
      <c r="F198" s="37"/>
      <c r="G198" s="37"/>
      <c r="H198" s="37"/>
      <c r="I198" s="36"/>
      <c r="J198" s="36"/>
      <c r="K198" s="37"/>
      <c r="L198" s="37">
        <v>720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19"/>
      <c r="AQ198" s="19"/>
      <c r="AR198" s="19"/>
    </row>
    <row r="199" spans="1:44" ht="14.25" customHeight="1">
      <c r="A199" s="37">
        <v>193</v>
      </c>
      <c r="B199" s="37" t="s">
        <v>473</v>
      </c>
      <c r="C199" s="37" t="s">
        <v>314</v>
      </c>
      <c r="D199" s="37" t="s">
        <v>269</v>
      </c>
      <c r="E199" s="37">
        <v>706</v>
      </c>
      <c r="F199" s="37"/>
      <c r="G199" s="37"/>
      <c r="H199" s="37"/>
      <c r="I199" s="36"/>
      <c r="J199" s="36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>
        <v>706</v>
      </c>
      <c r="X199" s="37"/>
      <c r="Y199" s="37"/>
      <c r="Z199" s="37"/>
      <c r="AA199" s="37"/>
      <c r="AB199" s="37"/>
      <c r="AC199" s="37"/>
      <c r="AD199" s="37"/>
      <c r="AE199" s="37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19"/>
      <c r="AQ199" s="19"/>
      <c r="AR199" s="19"/>
    </row>
    <row r="200" spans="1:44" ht="14.25" customHeight="1">
      <c r="A200" s="37">
        <v>194</v>
      </c>
      <c r="B200" s="37" t="s">
        <v>474</v>
      </c>
      <c r="C200" s="37" t="s">
        <v>99</v>
      </c>
      <c r="D200" s="37" t="s">
        <v>269</v>
      </c>
      <c r="E200" s="37">
        <v>680</v>
      </c>
      <c r="F200" s="37"/>
      <c r="G200" s="37"/>
      <c r="H200" s="37"/>
      <c r="I200" s="36"/>
      <c r="J200" s="36"/>
      <c r="K200" s="37"/>
      <c r="L200" s="37"/>
      <c r="M200" s="37"/>
      <c r="N200" s="37"/>
      <c r="O200" s="37"/>
      <c r="P200" s="37"/>
      <c r="Q200" s="37"/>
      <c r="R200" s="37">
        <v>680</v>
      </c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19"/>
      <c r="AQ200" s="19"/>
      <c r="AR200" s="19"/>
    </row>
    <row r="201" spans="1:44" ht="14.25" customHeight="1">
      <c r="A201" s="37">
        <v>194</v>
      </c>
      <c r="B201" s="37" t="s">
        <v>1800</v>
      </c>
      <c r="C201" s="37" t="s">
        <v>81</v>
      </c>
      <c r="D201" s="37" t="s">
        <v>269</v>
      </c>
      <c r="E201" s="37">
        <v>680</v>
      </c>
      <c r="F201" s="37"/>
      <c r="G201" s="37"/>
      <c r="H201" s="37"/>
      <c r="I201" s="36"/>
      <c r="J201" s="36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>
        <v>680</v>
      </c>
      <c r="AC201" s="37"/>
      <c r="AD201" s="37"/>
      <c r="AE201" s="37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19"/>
      <c r="AQ201" s="19"/>
      <c r="AR201" s="19"/>
    </row>
    <row r="202" spans="1:44" ht="14.25" customHeight="1">
      <c r="A202" s="37">
        <v>196</v>
      </c>
      <c r="B202" s="37" t="s">
        <v>476</v>
      </c>
      <c r="C202" s="37" t="s">
        <v>34</v>
      </c>
      <c r="D202" s="37" t="s">
        <v>269</v>
      </c>
      <c r="E202" s="37">
        <v>656</v>
      </c>
      <c r="F202" s="37">
        <v>56</v>
      </c>
      <c r="G202" s="37"/>
      <c r="H202" s="37"/>
      <c r="I202" s="36"/>
      <c r="J202" s="36"/>
      <c r="K202" s="37"/>
      <c r="L202" s="37"/>
      <c r="M202" s="37"/>
      <c r="N202" s="37"/>
      <c r="O202" s="37"/>
      <c r="P202" s="37"/>
      <c r="Q202" s="37"/>
      <c r="R202" s="37"/>
      <c r="S202" s="37"/>
      <c r="T202" s="37">
        <v>600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19"/>
      <c r="AQ202" s="19"/>
      <c r="AR202" s="19"/>
    </row>
    <row r="203" spans="1:44" ht="14.25" customHeight="1">
      <c r="A203" s="37">
        <v>197</v>
      </c>
      <c r="B203" s="37" t="s">
        <v>477</v>
      </c>
      <c r="C203" s="37" t="s">
        <v>64</v>
      </c>
      <c r="D203" s="37" t="s">
        <v>269</v>
      </c>
      <c r="E203" s="37">
        <v>640</v>
      </c>
      <c r="F203" s="37"/>
      <c r="G203" s="37"/>
      <c r="H203" s="37"/>
      <c r="I203" s="36"/>
      <c r="J203" s="36"/>
      <c r="K203" s="37"/>
      <c r="L203" s="37">
        <v>640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19"/>
      <c r="AQ203" s="19"/>
      <c r="AR203" s="19"/>
    </row>
    <row r="204" spans="1:44" ht="14.25" customHeight="1">
      <c r="A204" s="37">
        <v>197</v>
      </c>
      <c r="B204" s="37" t="s">
        <v>478</v>
      </c>
      <c r="C204" s="37" t="s">
        <v>41</v>
      </c>
      <c r="D204" s="37" t="s">
        <v>269</v>
      </c>
      <c r="E204" s="37">
        <v>640</v>
      </c>
      <c r="F204" s="37"/>
      <c r="G204" s="37"/>
      <c r="H204" s="37"/>
      <c r="I204" s="36"/>
      <c r="J204" s="36"/>
      <c r="K204" s="37"/>
      <c r="L204" s="37">
        <v>640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19"/>
      <c r="AQ204" s="19"/>
      <c r="AR204" s="19"/>
    </row>
    <row r="205" spans="1:44" ht="14.25" customHeight="1">
      <c r="A205" s="37">
        <v>197</v>
      </c>
      <c r="B205" s="37" t="s">
        <v>479</v>
      </c>
      <c r="C205" s="37" t="s">
        <v>480</v>
      </c>
      <c r="D205" s="37" t="s">
        <v>269</v>
      </c>
      <c r="E205" s="37">
        <v>640</v>
      </c>
      <c r="F205" s="37"/>
      <c r="G205" s="37"/>
      <c r="H205" s="37"/>
      <c r="I205" s="36"/>
      <c r="J205" s="36"/>
      <c r="K205" s="37"/>
      <c r="L205" s="37">
        <v>640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19"/>
      <c r="AQ205" s="19"/>
      <c r="AR205" s="19"/>
    </row>
    <row r="206" spans="1:44" ht="14.25" customHeight="1">
      <c r="A206" s="37">
        <v>200</v>
      </c>
      <c r="B206" s="37" t="s">
        <v>562</v>
      </c>
      <c r="C206" s="37" t="s">
        <v>156</v>
      </c>
      <c r="D206" s="37" t="s">
        <v>269</v>
      </c>
      <c r="E206" s="37">
        <v>628</v>
      </c>
      <c r="F206" s="37"/>
      <c r="G206" s="37"/>
      <c r="H206" s="37"/>
      <c r="I206" s="36"/>
      <c r="J206" s="36"/>
      <c r="K206" s="37"/>
      <c r="L206" s="37">
        <v>120</v>
      </c>
      <c r="M206" s="37"/>
      <c r="N206" s="37"/>
      <c r="O206" s="37"/>
      <c r="P206" s="37"/>
      <c r="Q206" s="37"/>
      <c r="R206" s="37"/>
      <c r="S206" s="37">
        <v>196</v>
      </c>
      <c r="T206" s="37"/>
      <c r="U206" s="37"/>
      <c r="V206" s="37"/>
      <c r="W206" s="37"/>
      <c r="X206" s="37"/>
      <c r="Y206" s="37"/>
      <c r="Z206" s="37"/>
      <c r="AA206" s="37"/>
      <c r="AB206" s="37"/>
      <c r="AC206" s="37">
        <v>156</v>
      </c>
      <c r="AD206" s="37">
        <v>156</v>
      </c>
      <c r="AE206" s="37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19"/>
      <c r="AQ206" s="19"/>
      <c r="AR206" s="19"/>
    </row>
    <row r="207" spans="1:44" ht="14.25" customHeight="1">
      <c r="A207" s="37">
        <v>201</v>
      </c>
      <c r="B207" s="37" t="s">
        <v>481</v>
      </c>
      <c r="C207" s="37" t="s">
        <v>441</v>
      </c>
      <c r="D207" s="37" t="s">
        <v>269</v>
      </c>
      <c r="E207" s="37">
        <v>600</v>
      </c>
      <c r="F207" s="37"/>
      <c r="G207" s="37"/>
      <c r="H207" s="37"/>
      <c r="I207" s="36"/>
      <c r="J207" s="36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>
        <v>600</v>
      </c>
      <c r="Y207" s="37"/>
      <c r="Z207" s="37"/>
      <c r="AA207" s="37"/>
      <c r="AB207" s="37"/>
      <c r="AC207" s="37"/>
      <c r="AD207" s="37"/>
      <c r="AE207" s="37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19"/>
      <c r="AQ207" s="19"/>
      <c r="AR207" s="19"/>
    </row>
    <row r="208" spans="1:44" ht="14.25" customHeight="1">
      <c r="A208" s="37">
        <v>201</v>
      </c>
      <c r="B208" s="37" t="s">
        <v>482</v>
      </c>
      <c r="C208" s="37" t="s">
        <v>245</v>
      </c>
      <c r="D208" s="37" t="s">
        <v>269</v>
      </c>
      <c r="E208" s="37">
        <v>600</v>
      </c>
      <c r="F208" s="37"/>
      <c r="G208" s="37"/>
      <c r="H208" s="37"/>
      <c r="I208" s="36"/>
      <c r="J208" s="36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>
        <v>600</v>
      </c>
      <c r="Y208" s="37"/>
      <c r="Z208" s="37"/>
      <c r="AA208" s="37"/>
      <c r="AB208" s="37"/>
      <c r="AC208" s="37"/>
      <c r="AD208" s="37"/>
      <c r="AE208" s="37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19"/>
      <c r="AQ208" s="19"/>
      <c r="AR208" s="19"/>
    </row>
    <row r="209" spans="1:44" ht="14.25" customHeight="1">
      <c r="A209" s="37">
        <v>201</v>
      </c>
      <c r="B209" s="37" t="s">
        <v>483</v>
      </c>
      <c r="C209" s="37" t="s">
        <v>64</v>
      </c>
      <c r="D209" s="37" t="s">
        <v>269</v>
      </c>
      <c r="E209" s="37">
        <v>600</v>
      </c>
      <c r="F209" s="37"/>
      <c r="G209" s="37"/>
      <c r="H209" s="37"/>
      <c r="I209" s="36"/>
      <c r="J209" s="36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>
        <v>600</v>
      </c>
      <c r="Y209" s="37"/>
      <c r="Z209" s="37"/>
      <c r="AA209" s="37"/>
      <c r="AB209" s="37"/>
      <c r="AC209" s="37"/>
      <c r="AD209" s="37"/>
      <c r="AE209" s="37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19"/>
      <c r="AQ209" s="19"/>
      <c r="AR209" s="19"/>
    </row>
    <row r="210" spans="1:44" ht="14.25" customHeight="1">
      <c r="A210" s="37">
        <v>201</v>
      </c>
      <c r="B210" s="37" t="s">
        <v>484</v>
      </c>
      <c r="C210" s="37" t="s">
        <v>66</v>
      </c>
      <c r="D210" s="37" t="s">
        <v>269</v>
      </c>
      <c r="E210" s="37">
        <v>600</v>
      </c>
      <c r="F210" s="37"/>
      <c r="G210" s="37"/>
      <c r="H210" s="37"/>
      <c r="I210" s="36"/>
      <c r="J210" s="36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>
        <v>600</v>
      </c>
      <c r="Y210" s="37"/>
      <c r="Z210" s="37"/>
      <c r="AA210" s="37"/>
      <c r="AB210" s="37"/>
      <c r="AC210" s="37"/>
      <c r="AD210" s="37"/>
      <c r="AE210" s="37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19"/>
      <c r="AQ210" s="19"/>
      <c r="AR210" s="19"/>
    </row>
    <row r="211" spans="1:44" ht="14.25" customHeight="1">
      <c r="A211" s="37">
        <v>201</v>
      </c>
      <c r="B211" s="37" t="s">
        <v>485</v>
      </c>
      <c r="C211" s="37" t="s">
        <v>45</v>
      </c>
      <c r="D211" s="37" t="s">
        <v>269</v>
      </c>
      <c r="E211" s="37">
        <v>600</v>
      </c>
      <c r="F211" s="37"/>
      <c r="G211" s="37"/>
      <c r="H211" s="37"/>
      <c r="I211" s="36"/>
      <c r="J211" s="36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>
        <v>600</v>
      </c>
      <c r="Y211" s="37"/>
      <c r="Z211" s="37"/>
      <c r="AA211" s="37"/>
      <c r="AB211" s="37"/>
      <c r="AC211" s="37"/>
      <c r="AD211" s="37"/>
      <c r="AE211" s="37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19"/>
      <c r="AQ211" s="19"/>
      <c r="AR211" s="19"/>
    </row>
    <row r="212" spans="1:44" ht="14.25" customHeight="1">
      <c r="A212" s="37">
        <v>201</v>
      </c>
      <c r="B212" s="37" t="s">
        <v>486</v>
      </c>
      <c r="C212" s="37" t="s">
        <v>441</v>
      </c>
      <c r="D212" s="37" t="s">
        <v>269</v>
      </c>
      <c r="E212" s="37">
        <v>600</v>
      </c>
      <c r="F212" s="37"/>
      <c r="G212" s="37"/>
      <c r="H212" s="37"/>
      <c r="I212" s="36"/>
      <c r="J212" s="36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>
        <v>600</v>
      </c>
      <c r="Y212" s="37"/>
      <c r="Z212" s="37"/>
      <c r="AA212" s="37"/>
      <c r="AB212" s="37"/>
      <c r="AC212" s="37"/>
      <c r="AD212" s="37"/>
      <c r="AE212" s="37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19"/>
      <c r="AQ212" s="19"/>
      <c r="AR212" s="19"/>
    </row>
    <row r="213" spans="1:44" ht="14.25" customHeight="1">
      <c r="A213" s="37">
        <v>201</v>
      </c>
      <c r="B213" s="37" t="s">
        <v>487</v>
      </c>
      <c r="C213" s="37" t="s">
        <v>245</v>
      </c>
      <c r="D213" s="37" t="s">
        <v>269</v>
      </c>
      <c r="E213" s="37">
        <v>600</v>
      </c>
      <c r="F213" s="37"/>
      <c r="G213" s="37"/>
      <c r="H213" s="37"/>
      <c r="I213" s="36"/>
      <c r="J213" s="36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>
        <v>600</v>
      </c>
      <c r="Y213" s="37"/>
      <c r="Z213" s="37"/>
      <c r="AA213" s="37"/>
      <c r="AB213" s="37"/>
      <c r="AC213" s="37"/>
      <c r="AD213" s="37"/>
      <c r="AE213" s="37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19"/>
      <c r="AQ213" s="19"/>
      <c r="AR213" s="19"/>
    </row>
    <row r="214" spans="1:44" ht="14.25" customHeight="1">
      <c r="A214" s="37">
        <v>201</v>
      </c>
      <c r="B214" s="37" t="s">
        <v>488</v>
      </c>
      <c r="C214" s="37" t="s">
        <v>43</v>
      </c>
      <c r="D214" s="37" t="s">
        <v>269</v>
      </c>
      <c r="E214" s="37">
        <v>600</v>
      </c>
      <c r="F214" s="37"/>
      <c r="G214" s="37"/>
      <c r="H214" s="37"/>
      <c r="I214" s="36"/>
      <c r="J214" s="36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>
        <v>600</v>
      </c>
      <c r="Y214" s="37"/>
      <c r="Z214" s="37"/>
      <c r="AA214" s="37"/>
      <c r="AB214" s="37"/>
      <c r="AC214" s="37"/>
      <c r="AD214" s="37"/>
      <c r="AE214" s="37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19"/>
      <c r="AQ214" s="19"/>
      <c r="AR214" s="19"/>
    </row>
    <row r="215" spans="1:44" ht="14.25" customHeight="1">
      <c r="A215" s="37">
        <v>201</v>
      </c>
      <c r="B215" s="37" t="s">
        <v>489</v>
      </c>
      <c r="C215" s="37" t="s">
        <v>59</v>
      </c>
      <c r="D215" s="37" t="s">
        <v>269</v>
      </c>
      <c r="E215" s="37">
        <v>600</v>
      </c>
      <c r="F215" s="37"/>
      <c r="G215" s="37"/>
      <c r="H215" s="37"/>
      <c r="I215" s="36"/>
      <c r="J215" s="36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>
        <v>600</v>
      </c>
      <c r="Y215" s="37"/>
      <c r="Z215" s="37"/>
      <c r="AA215" s="37"/>
      <c r="AB215" s="37"/>
      <c r="AC215" s="37"/>
      <c r="AD215" s="37"/>
      <c r="AE215" s="37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19"/>
      <c r="AQ215" s="19"/>
      <c r="AR215" s="19"/>
    </row>
    <row r="216" spans="1:44" ht="14.25" customHeight="1">
      <c r="A216" s="37">
        <v>201</v>
      </c>
      <c r="B216" s="37" t="s">
        <v>491</v>
      </c>
      <c r="C216" s="37" t="s">
        <v>441</v>
      </c>
      <c r="D216" s="37" t="s">
        <v>269</v>
      </c>
      <c r="E216" s="37">
        <v>600</v>
      </c>
      <c r="F216" s="37"/>
      <c r="G216" s="37"/>
      <c r="H216" s="37"/>
      <c r="I216" s="36"/>
      <c r="J216" s="36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>
        <v>600</v>
      </c>
      <c r="Y216" s="37"/>
      <c r="Z216" s="37"/>
      <c r="AA216" s="37"/>
      <c r="AB216" s="37"/>
      <c r="AC216" s="37"/>
      <c r="AD216" s="37"/>
      <c r="AE216" s="37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19"/>
      <c r="AQ216" s="19"/>
      <c r="AR216" s="19"/>
    </row>
    <row r="217" spans="1:44" ht="14.25" customHeight="1">
      <c r="A217" s="37">
        <v>201</v>
      </c>
      <c r="B217" s="37" t="s">
        <v>492</v>
      </c>
      <c r="C217" s="37" t="s">
        <v>36</v>
      </c>
      <c r="D217" s="37" t="s">
        <v>269</v>
      </c>
      <c r="E217" s="37">
        <v>600</v>
      </c>
      <c r="F217" s="37"/>
      <c r="G217" s="37"/>
      <c r="H217" s="37"/>
      <c r="I217" s="36"/>
      <c r="J217" s="36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>
        <v>600</v>
      </c>
      <c r="Y217" s="37"/>
      <c r="Z217" s="37"/>
      <c r="AA217" s="37"/>
      <c r="AB217" s="37"/>
      <c r="AC217" s="37"/>
      <c r="AD217" s="37"/>
      <c r="AE217" s="37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19"/>
      <c r="AQ217" s="19"/>
      <c r="AR217" s="19"/>
    </row>
    <row r="218" spans="1:44" ht="14.25" customHeight="1">
      <c r="A218" s="37">
        <v>201</v>
      </c>
      <c r="B218" s="37" t="s">
        <v>493</v>
      </c>
      <c r="C218" s="37" t="s">
        <v>200</v>
      </c>
      <c r="D218" s="37" t="s">
        <v>269</v>
      </c>
      <c r="E218" s="37">
        <v>600</v>
      </c>
      <c r="F218" s="37"/>
      <c r="G218" s="37"/>
      <c r="H218" s="37"/>
      <c r="I218" s="36"/>
      <c r="J218" s="36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>
        <v>600</v>
      </c>
      <c r="Y218" s="37"/>
      <c r="Z218" s="37"/>
      <c r="AA218" s="37"/>
      <c r="AB218" s="37"/>
      <c r="AC218" s="37"/>
      <c r="AD218" s="37"/>
      <c r="AE218" s="37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19"/>
      <c r="AQ218" s="19"/>
      <c r="AR218" s="19"/>
    </row>
    <row r="219" spans="1:44" ht="14.25" customHeight="1">
      <c r="A219" s="37">
        <v>201</v>
      </c>
      <c r="B219" s="37" t="s">
        <v>494</v>
      </c>
      <c r="C219" s="37" t="s">
        <v>81</v>
      </c>
      <c r="D219" s="37" t="s">
        <v>269</v>
      </c>
      <c r="E219" s="37">
        <v>600</v>
      </c>
      <c r="F219" s="37"/>
      <c r="G219" s="37"/>
      <c r="H219" s="37"/>
      <c r="I219" s="36"/>
      <c r="J219" s="36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>
        <v>600</v>
      </c>
      <c r="Y219" s="37"/>
      <c r="Z219" s="37"/>
      <c r="AA219" s="37"/>
      <c r="AB219" s="37"/>
      <c r="AC219" s="37"/>
      <c r="AD219" s="37"/>
      <c r="AE219" s="37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19"/>
      <c r="AQ219" s="19"/>
      <c r="AR219" s="19"/>
    </row>
    <row r="220" spans="1:44" ht="14.25" customHeight="1">
      <c r="A220" s="37">
        <v>201</v>
      </c>
      <c r="B220" s="37" t="s">
        <v>495</v>
      </c>
      <c r="C220" s="37" t="s">
        <v>168</v>
      </c>
      <c r="D220" s="37" t="s">
        <v>269</v>
      </c>
      <c r="E220" s="37">
        <v>600</v>
      </c>
      <c r="F220" s="37"/>
      <c r="G220" s="37"/>
      <c r="H220" s="37"/>
      <c r="I220" s="36"/>
      <c r="J220" s="36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>
        <v>600</v>
      </c>
      <c r="Y220" s="37"/>
      <c r="Z220" s="37"/>
      <c r="AA220" s="37"/>
      <c r="AB220" s="37"/>
      <c r="AC220" s="37"/>
      <c r="AD220" s="37"/>
      <c r="AE220" s="37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19"/>
      <c r="AQ220" s="19"/>
      <c r="AR220" s="19"/>
    </row>
    <row r="221" spans="1:44" ht="14.25" customHeight="1">
      <c r="A221" s="37">
        <v>201</v>
      </c>
      <c r="B221" s="37" t="s">
        <v>496</v>
      </c>
      <c r="C221" s="37" t="s">
        <v>36</v>
      </c>
      <c r="D221" s="37" t="s">
        <v>269</v>
      </c>
      <c r="E221" s="37">
        <v>600</v>
      </c>
      <c r="F221" s="37"/>
      <c r="G221" s="37"/>
      <c r="H221" s="37"/>
      <c r="I221" s="36"/>
      <c r="J221" s="36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>
        <v>600</v>
      </c>
      <c r="Y221" s="37"/>
      <c r="Z221" s="37"/>
      <c r="AA221" s="37"/>
      <c r="AB221" s="37"/>
      <c r="AC221" s="37"/>
      <c r="AD221" s="37"/>
      <c r="AE221" s="37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19"/>
      <c r="AQ221" s="19"/>
      <c r="AR221" s="19"/>
    </row>
    <row r="222" spans="1:44" ht="14.25" customHeight="1">
      <c r="A222" s="37">
        <v>201</v>
      </c>
      <c r="B222" s="37" t="s">
        <v>497</v>
      </c>
      <c r="C222" s="37" t="s">
        <v>76</v>
      </c>
      <c r="D222" s="37" t="s">
        <v>269</v>
      </c>
      <c r="E222" s="37">
        <v>600</v>
      </c>
      <c r="F222" s="37"/>
      <c r="G222" s="37"/>
      <c r="H222" s="37"/>
      <c r="I222" s="36"/>
      <c r="J222" s="36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>
        <v>600</v>
      </c>
      <c r="Y222" s="37"/>
      <c r="Z222" s="37"/>
      <c r="AA222" s="37"/>
      <c r="AB222" s="37"/>
      <c r="AC222" s="37"/>
      <c r="AD222" s="37"/>
      <c r="AE222" s="37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19"/>
      <c r="AQ222" s="19"/>
      <c r="AR222" s="19"/>
    </row>
    <row r="223" spans="1:44" ht="14.25" customHeight="1">
      <c r="A223" s="37">
        <v>201</v>
      </c>
      <c r="B223" s="37" t="s">
        <v>498</v>
      </c>
      <c r="C223" s="37" t="s">
        <v>276</v>
      </c>
      <c r="D223" s="37" t="s">
        <v>269</v>
      </c>
      <c r="E223" s="37">
        <v>600</v>
      </c>
      <c r="F223" s="37"/>
      <c r="G223" s="37"/>
      <c r="H223" s="37"/>
      <c r="I223" s="36"/>
      <c r="J223" s="36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>
        <v>600</v>
      </c>
      <c r="Y223" s="37"/>
      <c r="Z223" s="37"/>
      <c r="AA223" s="37"/>
      <c r="AB223" s="37"/>
      <c r="AC223" s="37"/>
      <c r="AD223" s="37"/>
      <c r="AE223" s="37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19"/>
      <c r="AQ223" s="19"/>
      <c r="AR223" s="19"/>
    </row>
    <row r="224" spans="1:44" ht="14.25" customHeight="1">
      <c r="A224" s="37">
        <v>201</v>
      </c>
      <c r="B224" s="37" t="s">
        <v>499</v>
      </c>
      <c r="C224" s="37" t="s">
        <v>500</v>
      </c>
      <c r="D224" s="37" t="s">
        <v>269</v>
      </c>
      <c r="E224" s="37">
        <v>600</v>
      </c>
      <c r="F224" s="37"/>
      <c r="G224" s="37"/>
      <c r="H224" s="37"/>
      <c r="I224" s="36"/>
      <c r="J224" s="36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>
        <v>600</v>
      </c>
      <c r="Y224" s="37"/>
      <c r="Z224" s="37"/>
      <c r="AA224" s="37"/>
      <c r="AB224" s="37"/>
      <c r="AC224" s="37"/>
      <c r="AD224" s="37"/>
      <c r="AE224" s="37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19"/>
      <c r="AQ224" s="19"/>
      <c r="AR224" s="19"/>
    </row>
    <row r="225" spans="1:44" ht="14.25" customHeight="1">
      <c r="A225" s="37">
        <v>201</v>
      </c>
      <c r="B225" s="37" t="s">
        <v>501</v>
      </c>
      <c r="C225" s="37" t="s">
        <v>480</v>
      </c>
      <c r="D225" s="37" t="s">
        <v>269</v>
      </c>
      <c r="E225" s="37">
        <v>600</v>
      </c>
      <c r="F225" s="37"/>
      <c r="G225" s="37"/>
      <c r="H225" s="37"/>
      <c r="I225" s="36"/>
      <c r="J225" s="36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>
        <v>600</v>
      </c>
      <c r="Y225" s="37"/>
      <c r="Z225" s="37"/>
      <c r="AA225" s="37"/>
      <c r="AB225" s="37"/>
      <c r="AC225" s="37"/>
      <c r="AD225" s="37"/>
      <c r="AE225" s="37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19"/>
      <c r="AQ225" s="19"/>
      <c r="AR225" s="19"/>
    </row>
    <row r="226" spans="1:44" ht="14.25" customHeight="1">
      <c r="A226" s="37">
        <v>201</v>
      </c>
      <c r="B226" s="37" t="s">
        <v>502</v>
      </c>
      <c r="C226" s="37" t="s">
        <v>462</v>
      </c>
      <c r="D226" s="37" t="s">
        <v>269</v>
      </c>
      <c r="E226" s="37">
        <v>600</v>
      </c>
      <c r="F226" s="37"/>
      <c r="G226" s="37"/>
      <c r="H226" s="37"/>
      <c r="I226" s="36"/>
      <c r="J226" s="36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>
        <v>600</v>
      </c>
      <c r="Y226" s="37"/>
      <c r="Z226" s="37"/>
      <c r="AA226" s="37"/>
      <c r="AB226" s="37"/>
      <c r="AC226" s="37"/>
      <c r="AD226" s="37"/>
      <c r="AE226" s="37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19"/>
      <c r="AQ226" s="19"/>
      <c r="AR226" s="19"/>
    </row>
    <row r="227" spans="1:44" ht="14.25" customHeight="1">
      <c r="A227" s="37">
        <v>201</v>
      </c>
      <c r="B227" s="37" t="s">
        <v>503</v>
      </c>
      <c r="C227" s="37" t="s">
        <v>31</v>
      </c>
      <c r="D227" s="37" t="s">
        <v>269</v>
      </c>
      <c r="E227" s="37">
        <v>600</v>
      </c>
      <c r="F227" s="37"/>
      <c r="G227" s="37"/>
      <c r="H227" s="37"/>
      <c r="I227" s="36"/>
      <c r="J227" s="36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>
        <v>600</v>
      </c>
      <c r="Y227" s="37"/>
      <c r="Z227" s="37"/>
      <c r="AA227" s="37"/>
      <c r="AB227" s="37"/>
      <c r="AC227" s="37"/>
      <c r="AD227" s="37"/>
      <c r="AE227" s="37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19"/>
      <c r="AQ227" s="19"/>
      <c r="AR227" s="19"/>
    </row>
    <row r="228" spans="1:44" ht="14.25" customHeight="1">
      <c r="A228" s="37">
        <v>201</v>
      </c>
      <c r="B228" s="37" t="s">
        <v>504</v>
      </c>
      <c r="C228" s="37" t="s">
        <v>81</v>
      </c>
      <c r="D228" s="37" t="s">
        <v>269</v>
      </c>
      <c r="E228" s="37">
        <v>600</v>
      </c>
      <c r="F228" s="37"/>
      <c r="G228" s="37"/>
      <c r="H228" s="37"/>
      <c r="I228" s="36"/>
      <c r="J228" s="36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>
        <v>600</v>
      </c>
      <c r="Y228" s="37"/>
      <c r="Z228" s="37"/>
      <c r="AA228" s="37"/>
      <c r="AB228" s="37"/>
      <c r="AC228" s="37"/>
      <c r="AD228" s="37"/>
      <c r="AE228" s="37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19"/>
      <c r="AQ228" s="19"/>
      <c r="AR228" s="19"/>
    </row>
    <row r="229" spans="1:44" ht="14.25" customHeight="1">
      <c r="A229" s="37">
        <v>201</v>
      </c>
      <c r="B229" s="37" t="s">
        <v>505</v>
      </c>
      <c r="C229" s="37" t="s">
        <v>290</v>
      </c>
      <c r="D229" s="37" t="s">
        <v>269</v>
      </c>
      <c r="E229" s="37">
        <v>600</v>
      </c>
      <c r="F229" s="37"/>
      <c r="G229" s="37"/>
      <c r="H229" s="37"/>
      <c r="I229" s="36"/>
      <c r="J229" s="36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>
        <v>600</v>
      </c>
      <c r="Y229" s="37"/>
      <c r="Z229" s="37"/>
      <c r="AA229" s="37"/>
      <c r="AB229" s="37"/>
      <c r="AC229" s="37"/>
      <c r="AD229" s="37"/>
      <c r="AE229" s="37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19"/>
      <c r="AQ229" s="19"/>
      <c r="AR229" s="19"/>
    </row>
    <row r="230" spans="1:44" ht="14.25" customHeight="1">
      <c r="A230" s="37">
        <v>201</v>
      </c>
      <c r="B230" s="37" t="s">
        <v>506</v>
      </c>
      <c r="C230" s="37" t="s">
        <v>500</v>
      </c>
      <c r="D230" s="37" t="s">
        <v>269</v>
      </c>
      <c r="E230" s="37">
        <v>600</v>
      </c>
      <c r="F230" s="37"/>
      <c r="G230" s="37"/>
      <c r="H230" s="37"/>
      <c r="I230" s="36"/>
      <c r="J230" s="36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>
        <v>600</v>
      </c>
      <c r="Y230" s="37"/>
      <c r="Z230" s="37"/>
      <c r="AA230" s="37"/>
      <c r="AB230" s="37"/>
      <c r="AC230" s="37"/>
      <c r="AD230" s="37"/>
      <c r="AE230" s="37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19"/>
      <c r="AQ230" s="19"/>
      <c r="AR230" s="19"/>
    </row>
    <row r="231" spans="1:44" ht="14.25" customHeight="1">
      <c r="A231" s="37">
        <v>201</v>
      </c>
      <c r="B231" s="37" t="s">
        <v>507</v>
      </c>
      <c r="C231" s="37" t="s">
        <v>395</v>
      </c>
      <c r="D231" s="37" t="s">
        <v>269</v>
      </c>
      <c r="E231" s="37">
        <v>600</v>
      </c>
      <c r="F231" s="37"/>
      <c r="G231" s="37"/>
      <c r="H231" s="37"/>
      <c r="I231" s="36"/>
      <c r="J231" s="36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>
        <v>600</v>
      </c>
      <c r="Y231" s="37"/>
      <c r="Z231" s="37"/>
      <c r="AA231" s="37"/>
      <c r="AB231" s="37"/>
      <c r="AC231" s="37"/>
      <c r="AD231" s="37"/>
      <c r="AE231" s="37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19"/>
      <c r="AQ231" s="19"/>
      <c r="AR231" s="19"/>
    </row>
    <row r="232" spans="1:44" ht="14.25" customHeight="1">
      <c r="A232" s="37">
        <v>201</v>
      </c>
      <c r="B232" s="37" t="s">
        <v>508</v>
      </c>
      <c r="C232" s="37" t="s">
        <v>62</v>
      </c>
      <c r="D232" s="37" t="s">
        <v>269</v>
      </c>
      <c r="E232" s="37">
        <v>600</v>
      </c>
      <c r="F232" s="37"/>
      <c r="G232" s="37"/>
      <c r="H232" s="37"/>
      <c r="I232" s="36"/>
      <c r="J232" s="36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>
        <v>600</v>
      </c>
      <c r="Y232" s="37"/>
      <c r="Z232" s="37"/>
      <c r="AA232" s="37"/>
      <c r="AB232" s="37"/>
      <c r="AC232" s="37"/>
      <c r="AD232" s="37"/>
      <c r="AE232" s="37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19"/>
      <c r="AQ232" s="19"/>
      <c r="AR232" s="19"/>
    </row>
    <row r="233" spans="1:44" ht="14.25" customHeight="1">
      <c r="A233" s="37">
        <v>201</v>
      </c>
      <c r="B233" s="37" t="s">
        <v>509</v>
      </c>
      <c r="C233" s="37" t="s">
        <v>34</v>
      </c>
      <c r="D233" s="37" t="s">
        <v>269</v>
      </c>
      <c r="E233" s="37">
        <v>600</v>
      </c>
      <c r="F233" s="37"/>
      <c r="G233" s="37"/>
      <c r="H233" s="37"/>
      <c r="I233" s="36"/>
      <c r="J233" s="36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>
        <v>600</v>
      </c>
      <c r="Y233" s="37"/>
      <c r="Z233" s="37"/>
      <c r="AA233" s="37"/>
      <c r="AB233" s="37"/>
      <c r="AC233" s="37"/>
      <c r="AD233" s="37"/>
      <c r="AE233" s="37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19"/>
      <c r="AQ233" s="19"/>
      <c r="AR233" s="19"/>
    </row>
    <row r="234" spans="1:44" ht="14.25" customHeight="1">
      <c r="A234" s="37">
        <v>201</v>
      </c>
      <c r="B234" s="37" t="s">
        <v>510</v>
      </c>
      <c r="C234" s="37" t="s">
        <v>364</v>
      </c>
      <c r="D234" s="37" t="s">
        <v>269</v>
      </c>
      <c r="E234" s="37">
        <v>600</v>
      </c>
      <c r="F234" s="37"/>
      <c r="G234" s="37"/>
      <c r="H234" s="37"/>
      <c r="I234" s="36"/>
      <c r="J234" s="36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>
        <v>600</v>
      </c>
      <c r="Y234" s="37"/>
      <c r="Z234" s="37"/>
      <c r="AA234" s="37"/>
      <c r="AB234" s="37"/>
      <c r="AC234" s="37"/>
      <c r="AD234" s="37"/>
      <c r="AE234" s="37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19"/>
      <c r="AQ234" s="19"/>
      <c r="AR234" s="19"/>
    </row>
    <row r="235" spans="1:44" ht="14.25" customHeight="1">
      <c r="A235" s="37">
        <v>201</v>
      </c>
      <c r="B235" s="37" t="s">
        <v>511</v>
      </c>
      <c r="C235" s="37" t="s">
        <v>31</v>
      </c>
      <c r="D235" s="37" t="s">
        <v>269</v>
      </c>
      <c r="E235" s="37">
        <v>600</v>
      </c>
      <c r="F235" s="37"/>
      <c r="G235" s="37"/>
      <c r="H235" s="37"/>
      <c r="I235" s="36"/>
      <c r="J235" s="36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>
        <v>600</v>
      </c>
      <c r="Y235" s="37"/>
      <c r="Z235" s="37"/>
      <c r="AA235" s="37"/>
      <c r="AB235" s="37"/>
      <c r="AC235" s="37"/>
      <c r="AD235" s="37"/>
      <c r="AE235" s="37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19"/>
      <c r="AQ235" s="19"/>
      <c r="AR235" s="19"/>
    </row>
    <row r="236" spans="1:44" ht="14.25" customHeight="1">
      <c r="A236" s="37">
        <v>201</v>
      </c>
      <c r="B236" s="37" t="s">
        <v>512</v>
      </c>
      <c r="C236" s="37" t="s">
        <v>137</v>
      </c>
      <c r="D236" s="37" t="s">
        <v>269</v>
      </c>
      <c r="E236" s="37">
        <v>600</v>
      </c>
      <c r="F236" s="37"/>
      <c r="G236" s="37"/>
      <c r="H236" s="37"/>
      <c r="I236" s="36"/>
      <c r="J236" s="36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>
        <v>600</v>
      </c>
      <c r="Y236" s="37"/>
      <c r="Z236" s="37"/>
      <c r="AA236" s="37"/>
      <c r="AB236" s="37"/>
      <c r="AC236" s="37"/>
      <c r="AD236" s="37"/>
      <c r="AE236" s="37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19"/>
      <c r="AQ236" s="19"/>
      <c r="AR236" s="19"/>
    </row>
    <row r="237" spans="1:44" ht="14.25" customHeight="1">
      <c r="A237" s="37">
        <v>201</v>
      </c>
      <c r="B237" s="37" t="s">
        <v>513</v>
      </c>
      <c r="C237" s="37" t="s">
        <v>64</v>
      </c>
      <c r="D237" s="37" t="s">
        <v>269</v>
      </c>
      <c r="E237" s="37">
        <v>600</v>
      </c>
      <c r="F237" s="37"/>
      <c r="G237" s="37"/>
      <c r="H237" s="37"/>
      <c r="I237" s="36"/>
      <c r="J237" s="36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>
        <v>600</v>
      </c>
      <c r="Y237" s="37"/>
      <c r="Z237" s="37"/>
      <c r="AA237" s="37"/>
      <c r="AB237" s="37"/>
      <c r="AC237" s="37"/>
      <c r="AD237" s="37"/>
      <c r="AE237" s="37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19"/>
      <c r="AQ237" s="19"/>
      <c r="AR237" s="19"/>
    </row>
    <row r="238" spans="1:44" ht="14.25" customHeight="1">
      <c r="A238" s="37">
        <v>201</v>
      </c>
      <c r="B238" s="37" t="s">
        <v>514</v>
      </c>
      <c r="C238" s="37" t="s">
        <v>36</v>
      </c>
      <c r="D238" s="37" t="s">
        <v>269</v>
      </c>
      <c r="E238" s="37">
        <v>600</v>
      </c>
      <c r="F238" s="37"/>
      <c r="G238" s="37"/>
      <c r="H238" s="37"/>
      <c r="I238" s="36"/>
      <c r="J238" s="36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>
        <v>600</v>
      </c>
      <c r="Y238" s="37"/>
      <c r="Z238" s="37"/>
      <c r="AA238" s="37"/>
      <c r="AB238" s="37"/>
      <c r="AC238" s="37"/>
      <c r="AD238" s="37"/>
      <c r="AE238" s="37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19"/>
      <c r="AQ238" s="19"/>
      <c r="AR238" s="19"/>
    </row>
    <row r="239" spans="1:44" ht="14.25" customHeight="1">
      <c r="A239" s="37">
        <v>201</v>
      </c>
      <c r="B239" s="37" t="s">
        <v>515</v>
      </c>
      <c r="C239" s="37" t="s">
        <v>76</v>
      </c>
      <c r="D239" s="37" t="s">
        <v>269</v>
      </c>
      <c r="E239" s="37">
        <v>600</v>
      </c>
      <c r="F239" s="37"/>
      <c r="G239" s="37"/>
      <c r="H239" s="37"/>
      <c r="I239" s="36"/>
      <c r="J239" s="36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>
        <v>600</v>
      </c>
      <c r="Y239" s="37"/>
      <c r="Z239" s="37"/>
      <c r="AA239" s="37"/>
      <c r="AB239" s="37"/>
      <c r="AC239" s="37"/>
      <c r="AD239" s="37"/>
      <c r="AE239" s="37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19"/>
      <c r="AQ239" s="19"/>
      <c r="AR239" s="19"/>
    </row>
    <row r="240" spans="1:44" ht="14.25" customHeight="1">
      <c r="A240" s="37">
        <v>201</v>
      </c>
      <c r="B240" s="37" t="s">
        <v>516</v>
      </c>
      <c r="C240" s="37" t="s">
        <v>245</v>
      </c>
      <c r="D240" s="37" t="s">
        <v>269</v>
      </c>
      <c r="E240" s="37">
        <v>600</v>
      </c>
      <c r="F240" s="37"/>
      <c r="G240" s="37"/>
      <c r="H240" s="37"/>
      <c r="I240" s="36"/>
      <c r="J240" s="36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>
        <v>600</v>
      </c>
      <c r="Y240" s="37"/>
      <c r="Z240" s="37"/>
      <c r="AA240" s="37"/>
      <c r="AB240" s="37"/>
      <c r="AC240" s="37"/>
      <c r="AD240" s="37"/>
      <c r="AE240" s="37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19"/>
      <c r="AQ240" s="19"/>
      <c r="AR240" s="19"/>
    </row>
    <row r="241" spans="1:44" ht="14.25" customHeight="1">
      <c r="A241" s="37">
        <v>201</v>
      </c>
      <c r="B241" s="37" t="s">
        <v>517</v>
      </c>
      <c r="C241" s="37" t="s">
        <v>57</v>
      </c>
      <c r="D241" s="37" t="s">
        <v>269</v>
      </c>
      <c r="E241" s="37">
        <v>600</v>
      </c>
      <c r="F241" s="37"/>
      <c r="G241" s="37"/>
      <c r="H241" s="37"/>
      <c r="I241" s="36"/>
      <c r="J241" s="36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>
        <v>600</v>
      </c>
      <c r="Y241" s="37"/>
      <c r="Z241" s="37"/>
      <c r="AA241" s="37"/>
      <c r="AB241" s="37"/>
      <c r="AC241" s="37"/>
      <c r="AD241" s="37"/>
      <c r="AE241" s="37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19"/>
      <c r="AQ241" s="19"/>
      <c r="AR241" s="19"/>
    </row>
    <row r="242" spans="1:44" ht="14.25" customHeight="1">
      <c r="A242" s="37">
        <v>201</v>
      </c>
      <c r="B242" s="37" t="s">
        <v>518</v>
      </c>
      <c r="C242" s="37" t="s">
        <v>36</v>
      </c>
      <c r="D242" s="37" t="s">
        <v>269</v>
      </c>
      <c r="E242" s="37">
        <v>600</v>
      </c>
      <c r="F242" s="37"/>
      <c r="G242" s="37"/>
      <c r="H242" s="37"/>
      <c r="I242" s="36"/>
      <c r="J242" s="36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>
        <v>600</v>
      </c>
      <c r="Y242" s="37"/>
      <c r="Z242" s="37"/>
      <c r="AA242" s="37"/>
      <c r="AB242" s="37"/>
      <c r="AC242" s="37"/>
      <c r="AD242" s="37"/>
      <c r="AE242" s="37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19"/>
      <c r="AQ242" s="19"/>
      <c r="AR242" s="19"/>
    </row>
    <row r="243" spans="1:44" ht="14.25" customHeight="1">
      <c r="A243" s="37">
        <v>201</v>
      </c>
      <c r="B243" s="37" t="s">
        <v>519</v>
      </c>
      <c r="C243" s="37" t="s">
        <v>520</v>
      </c>
      <c r="D243" s="37" t="s">
        <v>269</v>
      </c>
      <c r="E243" s="37">
        <v>600</v>
      </c>
      <c r="F243" s="37"/>
      <c r="G243" s="37"/>
      <c r="H243" s="37"/>
      <c r="I243" s="36"/>
      <c r="J243" s="36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>
        <v>600</v>
      </c>
      <c r="Y243" s="37"/>
      <c r="Z243" s="37"/>
      <c r="AA243" s="37"/>
      <c r="AB243" s="37"/>
      <c r="AC243" s="37"/>
      <c r="AD243" s="37"/>
      <c r="AE243" s="37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19"/>
      <c r="AQ243" s="19"/>
      <c r="AR243" s="19"/>
    </row>
    <row r="244" spans="1:44" ht="14.25" customHeight="1">
      <c r="A244" s="37">
        <v>201</v>
      </c>
      <c r="B244" s="37" t="s">
        <v>521</v>
      </c>
      <c r="C244" s="37" t="s">
        <v>57</v>
      </c>
      <c r="D244" s="37" t="s">
        <v>269</v>
      </c>
      <c r="E244" s="37">
        <v>600</v>
      </c>
      <c r="F244" s="37"/>
      <c r="G244" s="37"/>
      <c r="H244" s="37"/>
      <c r="I244" s="36"/>
      <c r="J244" s="36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>
        <v>600</v>
      </c>
      <c r="Y244" s="37"/>
      <c r="Z244" s="37"/>
      <c r="AA244" s="37"/>
      <c r="AB244" s="37"/>
      <c r="AC244" s="37"/>
      <c r="AD244" s="37"/>
      <c r="AE244" s="37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19"/>
      <c r="AQ244" s="19"/>
      <c r="AR244" s="19"/>
    </row>
    <row r="245" spans="1:44" ht="14.25" customHeight="1">
      <c r="A245" s="37">
        <v>201</v>
      </c>
      <c r="B245" s="37" t="s">
        <v>522</v>
      </c>
      <c r="C245" s="37" t="s">
        <v>462</v>
      </c>
      <c r="D245" s="37" t="s">
        <v>269</v>
      </c>
      <c r="E245" s="37">
        <v>600</v>
      </c>
      <c r="F245" s="37"/>
      <c r="G245" s="37"/>
      <c r="H245" s="37"/>
      <c r="I245" s="36"/>
      <c r="J245" s="36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>
        <v>600</v>
      </c>
      <c r="Y245" s="37"/>
      <c r="Z245" s="37"/>
      <c r="AA245" s="37"/>
      <c r="AB245" s="37"/>
      <c r="AC245" s="37"/>
      <c r="AD245" s="37"/>
      <c r="AE245" s="37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19"/>
      <c r="AQ245" s="19"/>
      <c r="AR245" s="19"/>
    </row>
    <row r="246" spans="1:44" ht="14.25" customHeight="1">
      <c r="A246" s="37">
        <v>240</v>
      </c>
      <c r="B246" s="37" t="s">
        <v>523</v>
      </c>
      <c r="C246" s="37" t="s">
        <v>64</v>
      </c>
      <c r="D246" s="37" t="s">
        <v>269</v>
      </c>
      <c r="E246" s="37">
        <v>596</v>
      </c>
      <c r="F246" s="37"/>
      <c r="G246" s="37"/>
      <c r="H246" s="37"/>
      <c r="I246" s="36"/>
      <c r="J246" s="36"/>
      <c r="K246" s="37"/>
      <c r="L246" s="37">
        <v>400</v>
      </c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>
        <v>196</v>
      </c>
      <c r="Z246" s="37"/>
      <c r="AA246" s="37"/>
      <c r="AB246" s="37"/>
      <c r="AC246" s="37"/>
      <c r="AD246" s="37"/>
      <c r="AE246" s="37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19"/>
      <c r="AQ246" s="19"/>
      <c r="AR246" s="19"/>
    </row>
    <row r="247" spans="1:44" ht="14.25" customHeight="1">
      <c r="A247" s="37">
        <v>241</v>
      </c>
      <c r="B247" s="37" t="s">
        <v>619</v>
      </c>
      <c r="C247" s="37" t="s">
        <v>45</v>
      </c>
      <c r="D247" s="37" t="s">
        <v>269</v>
      </c>
      <c r="E247" s="37">
        <v>588</v>
      </c>
      <c r="F247" s="37"/>
      <c r="G247" s="37"/>
      <c r="H247" s="37"/>
      <c r="I247" s="36"/>
      <c r="J247" s="36"/>
      <c r="K247" s="37"/>
      <c r="L247" s="37"/>
      <c r="M247" s="37"/>
      <c r="N247" s="37"/>
      <c r="O247" s="37"/>
      <c r="P247" s="37"/>
      <c r="Q247" s="37">
        <v>248</v>
      </c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>
        <v>340</v>
      </c>
      <c r="AE247" s="37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19"/>
      <c r="AQ247" s="19"/>
      <c r="AR247" s="19"/>
    </row>
    <row r="248" spans="1:44" ht="14.25" customHeight="1">
      <c r="A248" s="37">
        <v>242</v>
      </c>
      <c r="B248" s="37" t="s">
        <v>524</v>
      </c>
      <c r="C248" s="37" t="s">
        <v>52</v>
      </c>
      <c r="D248" s="37" t="s">
        <v>269</v>
      </c>
      <c r="E248" s="37">
        <v>556</v>
      </c>
      <c r="F248" s="37"/>
      <c r="G248" s="37"/>
      <c r="H248" s="37"/>
      <c r="I248" s="36"/>
      <c r="J248" s="36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>
        <v>556</v>
      </c>
      <c r="X248" s="37"/>
      <c r="Y248" s="37"/>
      <c r="Z248" s="37"/>
      <c r="AA248" s="37"/>
      <c r="AB248" s="37"/>
      <c r="AC248" s="37"/>
      <c r="AD248" s="37"/>
      <c r="AE248" s="37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19"/>
      <c r="AQ248" s="19"/>
      <c r="AR248" s="19"/>
    </row>
    <row r="249" spans="1:44" ht="14.25" customHeight="1">
      <c r="A249" s="37">
        <v>243</v>
      </c>
      <c r="B249" s="37" t="s">
        <v>525</v>
      </c>
      <c r="C249" s="37" t="s">
        <v>137</v>
      </c>
      <c r="D249" s="37" t="s">
        <v>269</v>
      </c>
      <c r="E249" s="37">
        <v>552</v>
      </c>
      <c r="F249" s="37"/>
      <c r="G249" s="37"/>
      <c r="H249" s="37"/>
      <c r="I249" s="36"/>
      <c r="J249" s="36"/>
      <c r="K249" s="37"/>
      <c r="L249" s="37">
        <v>552</v>
      </c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19"/>
      <c r="AQ249" s="19"/>
      <c r="AR249" s="19"/>
    </row>
    <row r="250" spans="1:44" ht="14.25" customHeight="1">
      <c r="A250" s="37">
        <v>243</v>
      </c>
      <c r="B250" s="37" t="s">
        <v>526</v>
      </c>
      <c r="C250" s="37" t="s">
        <v>57</v>
      </c>
      <c r="D250" s="37" t="s">
        <v>269</v>
      </c>
      <c r="E250" s="37">
        <v>552</v>
      </c>
      <c r="F250" s="37"/>
      <c r="G250" s="37"/>
      <c r="H250" s="37"/>
      <c r="I250" s="36"/>
      <c r="J250" s="36"/>
      <c r="K250" s="37"/>
      <c r="L250" s="37">
        <v>552</v>
      </c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19"/>
      <c r="AQ250" s="19"/>
      <c r="AR250" s="19"/>
    </row>
    <row r="251" spans="1:44" ht="14.25" customHeight="1">
      <c r="A251" s="37">
        <v>243</v>
      </c>
      <c r="B251" s="37" t="s">
        <v>527</v>
      </c>
      <c r="C251" s="37" t="s">
        <v>109</v>
      </c>
      <c r="D251" s="37" t="s">
        <v>269</v>
      </c>
      <c r="E251" s="37">
        <v>552</v>
      </c>
      <c r="F251" s="37"/>
      <c r="G251" s="37"/>
      <c r="H251" s="37"/>
      <c r="I251" s="36"/>
      <c r="J251" s="36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>
        <v>552</v>
      </c>
      <c r="W251" s="37"/>
      <c r="X251" s="37"/>
      <c r="Y251" s="37"/>
      <c r="Z251" s="37"/>
      <c r="AA251" s="37"/>
      <c r="AB251" s="37"/>
      <c r="AC251" s="37"/>
      <c r="AD251" s="37"/>
      <c r="AE251" s="37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19"/>
      <c r="AQ251" s="19"/>
      <c r="AR251" s="19"/>
    </row>
    <row r="252" spans="1:44" ht="14.25" customHeight="1">
      <c r="A252" s="37">
        <v>243</v>
      </c>
      <c r="B252" s="37" t="s">
        <v>528</v>
      </c>
      <c r="C252" s="37" t="s">
        <v>314</v>
      </c>
      <c r="D252" s="37" t="s">
        <v>269</v>
      </c>
      <c r="E252" s="37">
        <v>552</v>
      </c>
      <c r="F252" s="37"/>
      <c r="G252" s="37"/>
      <c r="H252" s="37"/>
      <c r="I252" s="36"/>
      <c r="J252" s="36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>
        <v>552</v>
      </c>
      <c r="W252" s="37"/>
      <c r="X252" s="37"/>
      <c r="Y252" s="37"/>
      <c r="Z252" s="37"/>
      <c r="AA252" s="37"/>
      <c r="AB252" s="37"/>
      <c r="AC252" s="37"/>
      <c r="AD252" s="37"/>
      <c r="AE252" s="37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19"/>
      <c r="AQ252" s="19"/>
      <c r="AR252" s="19"/>
    </row>
    <row r="253" spans="1:44" ht="14.25" customHeight="1">
      <c r="A253" s="37">
        <v>243</v>
      </c>
      <c r="B253" s="37" t="s">
        <v>529</v>
      </c>
      <c r="C253" s="37" t="s">
        <v>137</v>
      </c>
      <c r="D253" s="37" t="s">
        <v>354</v>
      </c>
      <c r="E253" s="37">
        <v>552</v>
      </c>
      <c r="F253" s="37"/>
      <c r="G253" s="37"/>
      <c r="H253" s="37"/>
      <c r="I253" s="36"/>
      <c r="J253" s="36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>
        <v>552</v>
      </c>
      <c r="Z253" s="37"/>
      <c r="AA253" s="37"/>
      <c r="AB253" s="37"/>
      <c r="AC253" s="37"/>
      <c r="AD253" s="37"/>
      <c r="AE253" s="37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19"/>
      <c r="AQ253" s="19"/>
      <c r="AR253" s="19"/>
    </row>
    <row r="254" spans="1:44" ht="14.25" customHeight="1">
      <c r="A254" s="37">
        <v>248</v>
      </c>
      <c r="B254" s="37" t="s">
        <v>530</v>
      </c>
      <c r="C254" s="37" t="s">
        <v>531</v>
      </c>
      <c r="D254" s="37" t="s">
        <v>269</v>
      </c>
      <c r="E254" s="37">
        <v>548</v>
      </c>
      <c r="F254" s="37">
        <v>248</v>
      </c>
      <c r="G254" s="37"/>
      <c r="H254" s="37"/>
      <c r="I254" s="36"/>
      <c r="J254" s="36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>
        <v>300</v>
      </c>
      <c r="Y254" s="37"/>
      <c r="Z254" s="37"/>
      <c r="AA254" s="37"/>
      <c r="AB254" s="37"/>
      <c r="AC254" s="37"/>
      <c r="AD254" s="37"/>
      <c r="AE254" s="37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19"/>
      <c r="AQ254" s="19"/>
      <c r="AR254" s="19"/>
    </row>
    <row r="255" spans="1:44" ht="14.25" customHeight="1">
      <c r="A255" s="37">
        <v>249</v>
      </c>
      <c r="B255" s="37" t="s">
        <v>620</v>
      </c>
      <c r="C255" s="37" t="s">
        <v>43</v>
      </c>
      <c r="D255" s="37" t="s">
        <v>269</v>
      </c>
      <c r="E255" s="37">
        <v>524</v>
      </c>
      <c r="F255" s="37"/>
      <c r="G255" s="37"/>
      <c r="H255" s="37"/>
      <c r="I255" s="36"/>
      <c r="J255" s="36"/>
      <c r="K255" s="37"/>
      <c r="L255" s="37"/>
      <c r="M255" s="37"/>
      <c r="N255" s="37"/>
      <c r="O255" s="37"/>
      <c r="P255" s="37"/>
      <c r="Q255" s="37">
        <v>248</v>
      </c>
      <c r="R255" s="37"/>
      <c r="S255" s="37"/>
      <c r="T255" s="37"/>
      <c r="U255" s="37"/>
      <c r="V255" s="37"/>
      <c r="W255" s="37"/>
      <c r="X255" s="37"/>
      <c r="Y255" s="37"/>
      <c r="Z255" s="37"/>
      <c r="AA255" s="37">
        <v>276</v>
      </c>
      <c r="AB255" s="37"/>
      <c r="AC255" s="37"/>
      <c r="AD255" s="37"/>
      <c r="AE255" s="37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19"/>
      <c r="AQ255" s="19"/>
      <c r="AR255" s="19"/>
    </row>
    <row r="256" spans="1:44" ht="14.25" customHeight="1">
      <c r="A256" s="37">
        <v>250</v>
      </c>
      <c r="B256" s="37" t="s">
        <v>532</v>
      </c>
      <c r="C256" s="37" t="s">
        <v>64</v>
      </c>
      <c r="D256" s="37" t="s">
        <v>269</v>
      </c>
      <c r="E256" s="37">
        <v>520</v>
      </c>
      <c r="F256" s="37"/>
      <c r="G256" s="37"/>
      <c r="H256" s="37"/>
      <c r="I256" s="36"/>
      <c r="J256" s="36"/>
      <c r="K256" s="37"/>
      <c r="L256" s="37">
        <v>520</v>
      </c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19"/>
      <c r="AQ256" s="19"/>
      <c r="AR256" s="19"/>
    </row>
    <row r="257" spans="1:44" ht="14.25" customHeight="1">
      <c r="A257" s="37">
        <v>250</v>
      </c>
      <c r="B257" s="37" t="s">
        <v>533</v>
      </c>
      <c r="C257" s="37" t="s">
        <v>166</v>
      </c>
      <c r="D257" s="37" t="s">
        <v>269</v>
      </c>
      <c r="E257" s="37">
        <v>520</v>
      </c>
      <c r="F257" s="37"/>
      <c r="G257" s="37"/>
      <c r="H257" s="37"/>
      <c r="I257" s="36"/>
      <c r="J257" s="36"/>
      <c r="K257" s="37"/>
      <c r="L257" s="37">
        <v>520</v>
      </c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19"/>
      <c r="AQ257" s="19"/>
      <c r="AR257" s="19"/>
    </row>
    <row r="258" spans="1:44" ht="14.25" customHeight="1">
      <c r="A258" s="37">
        <v>252</v>
      </c>
      <c r="B258" s="37" t="s">
        <v>534</v>
      </c>
      <c r="C258" s="37" t="s">
        <v>45</v>
      </c>
      <c r="D258" s="37" t="s">
        <v>269</v>
      </c>
      <c r="E258" s="37">
        <v>512</v>
      </c>
      <c r="F258" s="37"/>
      <c r="G258" s="37"/>
      <c r="H258" s="37"/>
      <c r="I258" s="36"/>
      <c r="J258" s="36"/>
      <c r="K258" s="37"/>
      <c r="L258" s="37">
        <v>200</v>
      </c>
      <c r="M258" s="37"/>
      <c r="N258" s="37"/>
      <c r="O258" s="37"/>
      <c r="P258" s="37"/>
      <c r="Q258" s="37">
        <v>312</v>
      </c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19"/>
      <c r="AQ258" s="19"/>
      <c r="AR258" s="19"/>
    </row>
    <row r="259" spans="1:44" ht="14.25" customHeight="1">
      <c r="A259" s="37">
        <v>253</v>
      </c>
      <c r="B259" s="37" t="s">
        <v>535</v>
      </c>
      <c r="C259" s="37" t="s">
        <v>36</v>
      </c>
      <c r="D259" s="37" t="s">
        <v>269</v>
      </c>
      <c r="E259" s="37">
        <v>508</v>
      </c>
      <c r="F259" s="37">
        <v>312</v>
      </c>
      <c r="G259" s="37"/>
      <c r="H259" s="37"/>
      <c r="I259" s="36"/>
      <c r="J259" s="36"/>
      <c r="K259" s="37"/>
      <c r="L259" s="37"/>
      <c r="M259" s="37"/>
      <c r="N259" s="37"/>
      <c r="O259" s="37"/>
      <c r="P259" s="37"/>
      <c r="Q259" s="37"/>
      <c r="R259" s="37">
        <v>196</v>
      </c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19"/>
      <c r="AQ259" s="19"/>
      <c r="AR259" s="19"/>
    </row>
    <row r="260" spans="1:44" ht="14.25" customHeight="1">
      <c r="A260" s="37">
        <v>254</v>
      </c>
      <c r="B260" s="37" t="s">
        <v>537</v>
      </c>
      <c r="C260" s="37" t="s">
        <v>124</v>
      </c>
      <c r="D260" s="37" t="s">
        <v>269</v>
      </c>
      <c r="E260" s="37">
        <v>504</v>
      </c>
      <c r="F260" s="37"/>
      <c r="G260" s="37"/>
      <c r="H260" s="37"/>
      <c r="I260" s="36"/>
      <c r="J260" s="36"/>
      <c r="K260" s="37"/>
      <c r="L260" s="37">
        <v>240</v>
      </c>
      <c r="M260" s="37"/>
      <c r="N260" s="37"/>
      <c r="O260" s="37"/>
      <c r="P260" s="37"/>
      <c r="Q260" s="37"/>
      <c r="R260" s="37">
        <v>78</v>
      </c>
      <c r="S260" s="37">
        <v>78</v>
      </c>
      <c r="T260" s="37"/>
      <c r="U260" s="37"/>
      <c r="V260" s="37">
        <v>108</v>
      </c>
      <c r="W260" s="37"/>
      <c r="X260" s="37"/>
      <c r="Y260" s="37"/>
      <c r="Z260" s="37"/>
      <c r="AA260" s="37"/>
      <c r="AB260" s="37"/>
      <c r="AC260" s="37"/>
      <c r="AD260" s="37"/>
      <c r="AE260" s="37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19"/>
      <c r="AQ260" s="19"/>
      <c r="AR260" s="19"/>
    </row>
    <row r="261" spans="1:44" ht="14.25" customHeight="1">
      <c r="A261" s="37">
        <v>255</v>
      </c>
      <c r="B261" s="37" t="s">
        <v>538</v>
      </c>
      <c r="C261" s="37" t="s">
        <v>41</v>
      </c>
      <c r="D261" s="37" t="s">
        <v>269</v>
      </c>
      <c r="E261" s="37">
        <v>476</v>
      </c>
      <c r="F261" s="37"/>
      <c r="G261" s="37"/>
      <c r="H261" s="37"/>
      <c r="I261" s="36"/>
      <c r="J261" s="36"/>
      <c r="K261" s="37"/>
      <c r="L261" s="37">
        <v>280</v>
      </c>
      <c r="M261" s="37"/>
      <c r="N261" s="37"/>
      <c r="O261" s="37"/>
      <c r="P261" s="37"/>
      <c r="Q261" s="37"/>
      <c r="R261" s="37"/>
      <c r="S261" s="37">
        <v>196</v>
      </c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19"/>
      <c r="AQ261" s="19"/>
      <c r="AR261" s="19"/>
    </row>
    <row r="262" spans="1:44" ht="14.25" customHeight="1">
      <c r="A262" s="37">
        <v>256</v>
      </c>
      <c r="B262" s="37" t="s">
        <v>636</v>
      </c>
      <c r="C262" s="37" t="s">
        <v>81</v>
      </c>
      <c r="D262" s="37" t="s">
        <v>269</v>
      </c>
      <c r="E262" s="37">
        <v>472</v>
      </c>
      <c r="F262" s="37"/>
      <c r="G262" s="37"/>
      <c r="H262" s="37"/>
      <c r="I262" s="36"/>
      <c r="J262" s="36"/>
      <c r="K262" s="37"/>
      <c r="L262" s="37"/>
      <c r="M262" s="37"/>
      <c r="N262" s="37"/>
      <c r="O262" s="37"/>
      <c r="P262" s="37"/>
      <c r="Q262" s="37"/>
      <c r="R262" s="37">
        <v>196</v>
      </c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>
        <v>276</v>
      </c>
      <c r="AE262" s="37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19"/>
      <c r="AQ262" s="19"/>
      <c r="AR262" s="19"/>
    </row>
    <row r="263" spans="1:44" ht="14.25" customHeight="1">
      <c r="A263" s="37">
        <v>257</v>
      </c>
      <c r="B263" s="37" t="s">
        <v>539</v>
      </c>
      <c r="C263" s="37" t="s">
        <v>124</v>
      </c>
      <c r="D263" s="37" t="s">
        <v>269</v>
      </c>
      <c r="E263" s="37">
        <v>468</v>
      </c>
      <c r="F263" s="37"/>
      <c r="G263" s="37"/>
      <c r="H263" s="37"/>
      <c r="I263" s="36"/>
      <c r="J263" s="36"/>
      <c r="K263" s="37"/>
      <c r="L263" s="37"/>
      <c r="M263" s="37"/>
      <c r="N263" s="37"/>
      <c r="O263" s="37"/>
      <c r="P263" s="37"/>
      <c r="Q263" s="37"/>
      <c r="R263" s="37"/>
      <c r="S263" s="37">
        <v>468</v>
      </c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19"/>
      <c r="AQ263" s="19"/>
      <c r="AR263" s="19"/>
    </row>
    <row r="264" spans="1:44" ht="14.25" customHeight="1">
      <c r="A264" s="37">
        <v>257</v>
      </c>
      <c r="B264" s="37" t="s">
        <v>1788</v>
      </c>
      <c r="C264" s="37" t="s">
        <v>43</v>
      </c>
      <c r="D264" s="37" t="s">
        <v>269</v>
      </c>
      <c r="E264" s="37">
        <v>468</v>
      </c>
      <c r="F264" s="37"/>
      <c r="G264" s="37"/>
      <c r="H264" s="37"/>
      <c r="I264" s="36"/>
      <c r="J264" s="36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>
        <v>468</v>
      </c>
      <c r="AB264" s="37"/>
      <c r="AC264" s="37"/>
      <c r="AD264" s="37"/>
      <c r="AE264" s="37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19"/>
      <c r="AQ264" s="19"/>
      <c r="AR264" s="19"/>
    </row>
    <row r="265" spans="1:44" ht="14.25" customHeight="1">
      <c r="A265" s="37">
        <v>257</v>
      </c>
      <c r="B265" s="37" t="s">
        <v>1801</v>
      </c>
      <c r="C265" s="37" t="s">
        <v>101</v>
      </c>
      <c r="D265" s="37" t="s">
        <v>269</v>
      </c>
      <c r="E265" s="37">
        <v>468</v>
      </c>
      <c r="F265" s="37"/>
      <c r="G265" s="37"/>
      <c r="H265" s="37"/>
      <c r="I265" s="36"/>
      <c r="J265" s="36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>
        <v>468</v>
      </c>
      <c r="AC265" s="37"/>
      <c r="AD265" s="37"/>
      <c r="AE265" s="37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19"/>
      <c r="AQ265" s="19"/>
      <c r="AR265" s="19"/>
    </row>
    <row r="266" spans="1:44" ht="14.25" customHeight="1">
      <c r="A266" s="37">
        <v>260</v>
      </c>
      <c r="B266" s="37" t="s">
        <v>626</v>
      </c>
      <c r="C266" s="37" t="s">
        <v>43</v>
      </c>
      <c r="D266" s="37" t="s">
        <v>269</v>
      </c>
      <c r="E266" s="37">
        <v>450</v>
      </c>
      <c r="F266" s="37"/>
      <c r="G266" s="37"/>
      <c r="H266" s="37"/>
      <c r="I266" s="36"/>
      <c r="J266" s="36"/>
      <c r="K266" s="37"/>
      <c r="L266" s="37"/>
      <c r="M266" s="37"/>
      <c r="N266" s="37"/>
      <c r="O266" s="37"/>
      <c r="P266" s="37"/>
      <c r="Q266" s="37">
        <v>156</v>
      </c>
      <c r="R266" s="37"/>
      <c r="S266" s="37">
        <v>78</v>
      </c>
      <c r="T266" s="37"/>
      <c r="U266" s="37"/>
      <c r="V266" s="37"/>
      <c r="W266" s="37"/>
      <c r="X266" s="37"/>
      <c r="Y266" s="37"/>
      <c r="Z266" s="37"/>
      <c r="AA266" s="37">
        <v>138</v>
      </c>
      <c r="AB266" s="37"/>
      <c r="AC266" s="37"/>
      <c r="AD266" s="37">
        <v>78</v>
      </c>
      <c r="AE266" s="37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19"/>
      <c r="AQ266" s="19"/>
      <c r="AR266" s="19"/>
    </row>
    <row r="267" spans="1:44" ht="14.25" customHeight="1">
      <c r="A267" s="37">
        <v>261</v>
      </c>
      <c r="B267" s="37" t="s">
        <v>540</v>
      </c>
      <c r="C267" s="37" t="s">
        <v>64</v>
      </c>
      <c r="D267" s="37" t="s">
        <v>269</v>
      </c>
      <c r="E267" s="37">
        <v>448</v>
      </c>
      <c r="F267" s="37"/>
      <c r="G267" s="37"/>
      <c r="H267" s="37"/>
      <c r="I267" s="36"/>
      <c r="J267" s="36"/>
      <c r="K267" s="37"/>
      <c r="L267" s="37">
        <v>448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19"/>
      <c r="AQ267" s="19"/>
      <c r="AR267" s="19"/>
    </row>
    <row r="268" spans="1:44" ht="14.25" customHeight="1">
      <c r="A268" s="37">
        <v>261</v>
      </c>
      <c r="B268" s="37" t="s">
        <v>541</v>
      </c>
      <c r="C268" s="37" t="s">
        <v>64</v>
      </c>
      <c r="D268" s="37" t="s">
        <v>269</v>
      </c>
      <c r="E268" s="37">
        <v>448</v>
      </c>
      <c r="F268" s="37"/>
      <c r="G268" s="37"/>
      <c r="H268" s="37"/>
      <c r="I268" s="36"/>
      <c r="J268" s="36"/>
      <c r="K268" s="37"/>
      <c r="L268" s="37">
        <v>448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19"/>
      <c r="AQ268" s="19"/>
      <c r="AR268" s="19"/>
    </row>
    <row r="269" spans="1:44" ht="14.25" customHeight="1">
      <c r="A269" s="37">
        <v>263</v>
      </c>
      <c r="B269" s="37" t="s">
        <v>542</v>
      </c>
      <c r="C269" s="37" t="s">
        <v>441</v>
      </c>
      <c r="D269" s="37" t="s">
        <v>269</v>
      </c>
      <c r="E269" s="37">
        <v>438</v>
      </c>
      <c r="F269" s="37"/>
      <c r="G269" s="37"/>
      <c r="H269" s="37"/>
      <c r="I269" s="36"/>
      <c r="J269" s="36"/>
      <c r="K269" s="37"/>
      <c r="L269" s="37"/>
      <c r="M269" s="37"/>
      <c r="N269" s="37"/>
      <c r="O269" s="37"/>
      <c r="P269" s="37"/>
      <c r="Q269" s="37"/>
      <c r="R269" s="37"/>
      <c r="S269" s="37">
        <v>138</v>
      </c>
      <c r="T269" s="37"/>
      <c r="U269" s="37"/>
      <c r="V269" s="37"/>
      <c r="W269" s="37"/>
      <c r="X269" s="37">
        <v>300</v>
      </c>
      <c r="Y269" s="37"/>
      <c r="Z269" s="37"/>
      <c r="AA269" s="37"/>
      <c r="AB269" s="37"/>
      <c r="AC269" s="37"/>
      <c r="AD269" s="37"/>
      <c r="AE269" s="37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19"/>
      <c r="AQ269" s="19"/>
      <c r="AR269" s="19"/>
    </row>
    <row r="270" spans="1:44" ht="14.25" customHeight="1">
      <c r="A270" s="37">
        <v>264</v>
      </c>
      <c r="B270" s="37" t="s">
        <v>543</v>
      </c>
      <c r="C270" s="37" t="s">
        <v>57</v>
      </c>
      <c r="D270" s="37" t="s">
        <v>269</v>
      </c>
      <c r="E270" s="37">
        <v>432</v>
      </c>
      <c r="F270" s="37"/>
      <c r="G270" s="37"/>
      <c r="H270" s="37"/>
      <c r="I270" s="36"/>
      <c r="J270" s="36"/>
      <c r="K270" s="37"/>
      <c r="L270" s="37">
        <v>432</v>
      </c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19"/>
      <c r="AQ270" s="19"/>
      <c r="AR270" s="19"/>
    </row>
    <row r="271" spans="1:44" ht="14.25" customHeight="1">
      <c r="A271" s="37">
        <v>264</v>
      </c>
      <c r="B271" s="37" t="s">
        <v>544</v>
      </c>
      <c r="C271" s="37" t="s">
        <v>41</v>
      </c>
      <c r="D271" s="37" t="s">
        <v>269</v>
      </c>
      <c r="E271" s="37">
        <v>432</v>
      </c>
      <c r="F271" s="37"/>
      <c r="G271" s="37"/>
      <c r="H271" s="37"/>
      <c r="I271" s="36"/>
      <c r="J271" s="36"/>
      <c r="K271" s="37"/>
      <c r="L271" s="37">
        <v>432</v>
      </c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19"/>
      <c r="AQ271" s="19"/>
      <c r="AR271" s="19"/>
    </row>
    <row r="272" spans="1:44" ht="14.25" customHeight="1">
      <c r="A272" s="37">
        <v>264</v>
      </c>
      <c r="B272" s="37" t="s">
        <v>545</v>
      </c>
      <c r="C272" s="37" t="s">
        <v>124</v>
      </c>
      <c r="D272" s="37" t="s">
        <v>269</v>
      </c>
      <c r="E272" s="37">
        <v>432</v>
      </c>
      <c r="F272" s="37"/>
      <c r="G272" s="37"/>
      <c r="H272" s="37"/>
      <c r="I272" s="36"/>
      <c r="J272" s="36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>
        <v>432</v>
      </c>
      <c r="W272" s="37"/>
      <c r="X272" s="37"/>
      <c r="Y272" s="37"/>
      <c r="Z272" s="37"/>
      <c r="AA272" s="37"/>
      <c r="AB272" s="37"/>
      <c r="AC272" s="37"/>
      <c r="AD272" s="37"/>
      <c r="AE272" s="37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19"/>
      <c r="AQ272" s="19"/>
      <c r="AR272" s="19"/>
    </row>
    <row r="273" spans="1:44" ht="14.25" customHeight="1">
      <c r="A273" s="37">
        <v>264</v>
      </c>
      <c r="B273" s="37" t="s">
        <v>1825</v>
      </c>
      <c r="C273" s="37" t="s">
        <v>45</v>
      </c>
      <c r="D273" s="37" t="s">
        <v>1824</v>
      </c>
      <c r="E273" s="37">
        <v>432</v>
      </c>
      <c r="F273" s="37"/>
      <c r="G273" s="37"/>
      <c r="H273" s="37"/>
      <c r="I273" s="36"/>
      <c r="J273" s="36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>
        <v>432</v>
      </c>
      <c r="AD273" s="37"/>
      <c r="AE273" s="37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19"/>
      <c r="AQ273" s="19"/>
      <c r="AR273" s="19"/>
    </row>
    <row r="274" spans="1:44" ht="14.25" customHeight="1">
      <c r="A274" s="37">
        <v>268</v>
      </c>
      <c r="B274" s="37" t="s">
        <v>546</v>
      </c>
      <c r="C274" s="37" t="s">
        <v>109</v>
      </c>
      <c r="D274" s="37" t="s">
        <v>269</v>
      </c>
      <c r="E274" s="37">
        <v>420</v>
      </c>
      <c r="F274" s="37"/>
      <c r="G274" s="37"/>
      <c r="H274" s="37"/>
      <c r="I274" s="36"/>
      <c r="J274" s="36"/>
      <c r="K274" s="37"/>
      <c r="L274" s="37">
        <v>120</v>
      </c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>
        <v>300</v>
      </c>
      <c r="Y274" s="37"/>
      <c r="Z274" s="37"/>
      <c r="AA274" s="37"/>
      <c r="AB274" s="37"/>
      <c r="AC274" s="37"/>
      <c r="AD274" s="37"/>
      <c r="AE274" s="37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19"/>
      <c r="AQ274" s="19"/>
      <c r="AR274" s="19"/>
    </row>
    <row r="275" spans="1:44" ht="14.25" customHeight="1">
      <c r="A275" s="37">
        <v>268</v>
      </c>
      <c r="B275" s="37" t="s">
        <v>547</v>
      </c>
      <c r="C275" s="37" t="s">
        <v>109</v>
      </c>
      <c r="D275" s="37" t="s">
        <v>269</v>
      </c>
      <c r="E275" s="37">
        <v>420</v>
      </c>
      <c r="F275" s="37"/>
      <c r="G275" s="37"/>
      <c r="H275" s="37"/>
      <c r="I275" s="36"/>
      <c r="J275" s="36"/>
      <c r="K275" s="37"/>
      <c r="L275" s="37">
        <v>120</v>
      </c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>
        <v>300</v>
      </c>
      <c r="Y275" s="37"/>
      <c r="Z275" s="37"/>
      <c r="AA275" s="37"/>
      <c r="AB275" s="37"/>
      <c r="AC275" s="37"/>
      <c r="AD275" s="37"/>
      <c r="AE275" s="37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19"/>
      <c r="AQ275" s="19"/>
      <c r="AR275" s="19"/>
    </row>
    <row r="276" spans="1:44" ht="14.25" customHeight="1">
      <c r="A276" s="37">
        <v>270</v>
      </c>
      <c r="B276" s="37" t="s">
        <v>549</v>
      </c>
      <c r="C276" s="37" t="s">
        <v>64</v>
      </c>
      <c r="D276" s="37" t="s">
        <v>269</v>
      </c>
      <c r="E276" s="37">
        <v>400</v>
      </c>
      <c r="F276" s="37"/>
      <c r="G276" s="37"/>
      <c r="H276" s="37"/>
      <c r="I276" s="36"/>
      <c r="J276" s="36"/>
      <c r="K276" s="37"/>
      <c r="L276" s="37">
        <v>400</v>
      </c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19"/>
      <c r="AQ276" s="19"/>
      <c r="AR276" s="19"/>
    </row>
    <row r="277" spans="1:44" ht="14.25" customHeight="1">
      <c r="A277" s="37">
        <v>270</v>
      </c>
      <c r="B277" s="37" t="s">
        <v>550</v>
      </c>
      <c r="C277" s="37" t="s">
        <v>41</v>
      </c>
      <c r="D277" s="37" t="s">
        <v>269</v>
      </c>
      <c r="E277" s="37">
        <v>400</v>
      </c>
      <c r="F277" s="37"/>
      <c r="G277" s="37"/>
      <c r="H277" s="37"/>
      <c r="I277" s="36"/>
      <c r="J277" s="36"/>
      <c r="K277" s="37"/>
      <c r="L277" s="37">
        <v>400</v>
      </c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19"/>
      <c r="AQ277" s="19"/>
      <c r="AR277" s="19"/>
    </row>
    <row r="278" spans="1:44" ht="14.25" customHeight="1">
      <c r="A278" s="37">
        <v>270</v>
      </c>
      <c r="B278" s="37" t="s">
        <v>551</v>
      </c>
      <c r="C278" s="37" t="s">
        <v>57</v>
      </c>
      <c r="D278" s="37" t="s">
        <v>269</v>
      </c>
      <c r="E278" s="37">
        <v>400</v>
      </c>
      <c r="F278" s="37"/>
      <c r="G278" s="37"/>
      <c r="H278" s="37"/>
      <c r="I278" s="36"/>
      <c r="J278" s="36"/>
      <c r="K278" s="37"/>
      <c r="L278" s="37">
        <v>400</v>
      </c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19"/>
      <c r="AQ278" s="19"/>
      <c r="AR278" s="19"/>
    </row>
    <row r="279" spans="1:44" ht="14.25" customHeight="1">
      <c r="A279" s="37">
        <v>270</v>
      </c>
      <c r="B279" s="37" t="s">
        <v>552</v>
      </c>
      <c r="C279" s="37" t="s">
        <v>137</v>
      </c>
      <c r="D279" s="37" t="s">
        <v>269</v>
      </c>
      <c r="E279" s="37">
        <v>400</v>
      </c>
      <c r="F279" s="37"/>
      <c r="G279" s="37"/>
      <c r="H279" s="37"/>
      <c r="I279" s="36"/>
      <c r="J279" s="36"/>
      <c r="K279" s="37"/>
      <c r="L279" s="37">
        <v>400</v>
      </c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19"/>
      <c r="AQ279" s="19"/>
      <c r="AR279" s="19"/>
    </row>
    <row r="280" spans="1:44" ht="14.25" customHeight="1">
      <c r="A280" s="37">
        <v>270</v>
      </c>
      <c r="B280" s="37" t="s">
        <v>553</v>
      </c>
      <c r="C280" s="37" t="s">
        <v>554</v>
      </c>
      <c r="D280" s="37" t="s">
        <v>269</v>
      </c>
      <c r="E280" s="37">
        <v>400</v>
      </c>
      <c r="F280" s="37"/>
      <c r="G280" s="37"/>
      <c r="H280" s="37"/>
      <c r="I280" s="36"/>
      <c r="J280" s="36"/>
      <c r="K280" s="37"/>
      <c r="L280" s="37">
        <v>400</v>
      </c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19"/>
      <c r="AQ280" s="19"/>
      <c r="AR280" s="19"/>
    </row>
    <row r="281" spans="1:44" ht="14.25" customHeight="1">
      <c r="A281" s="37">
        <v>270</v>
      </c>
      <c r="B281" s="37" t="s">
        <v>555</v>
      </c>
      <c r="C281" s="37" t="s">
        <v>556</v>
      </c>
      <c r="D281" s="37" t="s">
        <v>269</v>
      </c>
      <c r="E281" s="37">
        <v>400</v>
      </c>
      <c r="F281" s="37"/>
      <c r="G281" s="37"/>
      <c r="H281" s="37"/>
      <c r="I281" s="36"/>
      <c r="J281" s="36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>
        <v>400</v>
      </c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19"/>
      <c r="AQ281" s="19"/>
      <c r="AR281" s="19"/>
    </row>
    <row r="282" spans="1:44" ht="14.25" customHeight="1">
      <c r="A282" s="37">
        <v>276</v>
      </c>
      <c r="B282" s="37" t="s">
        <v>557</v>
      </c>
      <c r="C282" s="37" t="s">
        <v>137</v>
      </c>
      <c r="D282" s="37" t="s">
        <v>354</v>
      </c>
      <c r="E282" s="37">
        <v>392</v>
      </c>
      <c r="F282" s="37"/>
      <c r="G282" s="37"/>
      <c r="H282" s="37"/>
      <c r="I282" s="36"/>
      <c r="J282" s="36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>
        <v>392</v>
      </c>
      <c r="Z282" s="37"/>
      <c r="AA282" s="37"/>
      <c r="AB282" s="37"/>
      <c r="AC282" s="37"/>
      <c r="AD282" s="37"/>
      <c r="AE282" s="37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19"/>
      <c r="AQ282" s="19"/>
      <c r="AR282" s="19"/>
    </row>
    <row r="283" spans="1:44" ht="14.25" customHeight="1">
      <c r="A283" s="37">
        <v>277</v>
      </c>
      <c r="B283" s="37" t="s">
        <v>558</v>
      </c>
      <c r="C283" s="37" t="s">
        <v>64</v>
      </c>
      <c r="D283" s="37" t="s">
        <v>269</v>
      </c>
      <c r="E283" s="37">
        <v>372</v>
      </c>
      <c r="F283" s="37"/>
      <c r="G283" s="37"/>
      <c r="H283" s="37"/>
      <c r="I283" s="36"/>
      <c r="J283" s="36"/>
      <c r="K283" s="37"/>
      <c r="L283" s="37"/>
      <c r="M283" s="37"/>
      <c r="N283" s="37"/>
      <c r="O283" s="37"/>
      <c r="P283" s="37">
        <v>372</v>
      </c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19"/>
      <c r="AQ283" s="19"/>
      <c r="AR283" s="19"/>
    </row>
    <row r="284" spans="1:44" ht="14.25" customHeight="1">
      <c r="A284" s="37">
        <v>278</v>
      </c>
      <c r="B284" s="37" t="s">
        <v>559</v>
      </c>
      <c r="C284" s="37" t="s">
        <v>556</v>
      </c>
      <c r="D284" s="37" t="s">
        <v>269</v>
      </c>
      <c r="E284" s="37">
        <v>368</v>
      </c>
      <c r="F284" s="37"/>
      <c r="G284" s="37"/>
      <c r="H284" s="37"/>
      <c r="I284" s="36"/>
      <c r="J284" s="36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>
        <v>368</v>
      </c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19"/>
      <c r="AQ284" s="19"/>
      <c r="AR284" s="19"/>
    </row>
    <row r="285" spans="1:44" ht="14.25" customHeight="1">
      <c r="A285" s="37">
        <v>279</v>
      </c>
      <c r="B285" s="37" t="s">
        <v>560</v>
      </c>
      <c r="C285" s="37" t="s">
        <v>52</v>
      </c>
      <c r="D285" s="37" t="s">
        <v>269</v>
      </c>
      <c r="E285" s="37">
        <v>353</v>
      </c>
      <c r="F285" s="37"/>
      <c r="G285" s="37"/>
      <c r="H285" s="37"/>
      <c r="I285" s="36"/>
      <c r="J285" s="36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>
        <v>353</v>
      </c>
      <c r="X285" s="37"/>
      <c r="Y285" s="37"/>
      <c r="Z285" s="37"/>
      <c r="AA285" s="37"/>
      <c r="AB285" s="37"/>
      <c r="AC285" s="37"/>
      <c r="AD285" s="37"/>
      <c r="AE285" s="37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19"/>
      <c r="AQ285" s="19"/>
      <c r="AR285" s="19"/>
    </row>
    <row r="286" spans="1:44" ht="14.25" customHeight="1">
      <c r="A286" s="37">
        <v>280</v>
      </c>
      <c r="B286" s="37" t="s">
        <v>1802</v>
      </c>
      <c r="C286" s="37" t="s">
        <v>81</v>
      </c>
      <c r="D286" s="37" t="s">
        <v>269</v>
      </c>
      <c r="E286" s="37">
        <v>340</v>
      </c>
      <c r="F286" s="37"/>
      <c r="G286" s="37"/>
      <c r="H286" s="37"/>
      <c r="I286" s="36"/>
      <c r="J286" s="36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>
        <v>340</v>
      </c>
      <c r="AC286" s="37"/>
      <c r="AD286" s="37"/>
      <c r="AE286" s="37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19"/>
      <c r="AQ286" s="19"/>
      <c r="AR286" s="19"/>
    </row>
    <row r="287" spans="1:44" ht="14.25" customHeight="1">
      <c r="A287" s="37">
        <v>280</v>
      </c>
      <c r="B287" s="37" t="s">
        <v>1803</v>
      </c>
      <c r="C287" s="37" t="s">
        <v>45</v>
      </c>
      <c r="D287" s="37" t="s">
        <v>269</v>
      </c>
      <c r="E287" s="37">
        <v>340</v>
      </c>
      <c r="F287" s="37"/>
      <c r="G287" s="37"/>
      <c r="H287" s="37"/>
      <c r="I287" s="36"/>
      <c r="J287" s="36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>
        <v>340</v>
      </c>
      <c r="AC287" s="37"/>
      <c r="AD287" s="37"/>
      <c r="AE287" s="37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19"/>
      <c r="AQ287" s="19"/>
      <c r="AR287" s="19"/>
    </row>
    <row r="288" spans="1:44" ht="14.25" customHeight="1">
      <c r="A288" s="37">
        <v>280</v>
      </c>
      <c r="B288" s="37" t="s">
        <v>1804</v>
      </c>
      <c r="C288" s="37" t="s">
        <v>81</v>
      </c>
      <c r="D288" s="37" t="s">
        <v>269</v>
      </c>
      <c r="E288" s="37">
        <v>340</v>
      </c>
      <c r="F288" s="37"/>
      <c r="G288" s="37"/>
      <c r="H288" s="37"/>
      <c r="I288" s="36"/>
      <c r="J288" s="36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>
        <v>340</v>
      </c>
      <c r="AC288" s="37"/>
      <c r="AD288" s="37"/>
      <c r="AE288" s="37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19"/>
      <c r="AQ288" s="19"/>
      <c r="AR288" s="19"/>
    </row>
    <row r="289" spans="1:44" ht="14.25" customHeight="1">
      <c r="A289" s="37">
        <v>283</v>
      </c>
      <c r="B289" s="37" t="s">
        <v>561</v>
      </c>
      <c r="C289" s="37" t="s">
        <v>45</v>
      </c>
      <c r="D289" s="37" t="s">
        <v>269</v>
      </c>
      <c r="E289" s="37">
        <v>320</v>
      </c>
      <c r="F289" s="37"/>
      <c r="G289" s="37"/>
      <c r="H289" s="37"/>
      <c r="I289" s="36"/>
      <c r="J289" s="36"/>
      <c r="K289" s="37"/>
      <c r="L289" s="37">
        <v>320</v>
      </c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19"/>
      <c r="AQ289" s="19"/>
      <c r="AR289" s="19"/>
    </row>
    <row r="290" spans="1:44" ht="14.25" customHeight="1">
      <c r="A290" s="37">
        <v>284</v>
      </c>
      <c r="B290" s="37" t="s">
        <v>563</v>
      </c>
      <c r="C290" s="37" t="s">
        <v>81</v>
      </c>
      <c r="D290" s="37" t="s">
        <v>269</v>
      </c>
      <c r="E290" s="37">
        <v>312</v>
      </c>
      <c r="F290" s="37"/>
      <c r="G290" s="37"/>
      <c r="H290" s="37"/>
      <c r="I290" s="36"/>
      <c r="J290" s="36">
        <v>72</v>
      </c>
      <c r="K290" s="37"/>
      <c r="L290" s="37">
        <v>240</v>
      </c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19"/>
      <c r="AQ290" s="19"/>
      <c r="AR290" s="19"/>
    </row>
    <row r="291" spans="1:44" ht="14.25" customHeight="1">
      <c r="A291" s="37">
        <v>284</v>
      </c>
      <c r="B291" s="37" t="s">
        <v>564</v>
      </c>
      <c r="C291" s="37" t="s">
        <v>57</v>
      </c>
      <c r="D291" s="37" t="s">
        <v>269</v>
      </c>
      <c r="E291" s="37">
        <v>312</v>
      </c>
      <c r="F291" s="37"/>
      <c r="G291" s="37"/>
      <c r="H291" s="37"/>
      <c r="I291" s="36"/>
      <c r="J291" s="36"/>
      <c r="K291" s="37"/>
      <c r="L291" s="37">
        <v>312</v>
      </c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19"/>
      <c r="AQ291" s="19"/>
      <c r="AR291" s="19"/>
    </row>
    <row r="292" spans="1:44" ht="14.25" customHeight="1">
      <c r="A292" s="37">
        <v>284</v>
      </c>
      <c r="B292" s="37" t="s">
        <v>565</v>
      </c>
      <c r="C292" s="37" t="s">
        <v>64</v>
      </c>
      <c r="D292" s="37" t="s">
        <v>269</v>
      </c>
      <c r="E292" s="37">
        <v>312</v>
      </c>
      <c r="F292" s="37"/>
      <c r="G292" s="37"/>
      <c r="H292" s="37"/>
      <c r="I292" s="36"/>
      <c r="J292" s="36"/>
      <c r="K292" s="37"/>
      <c r="L292" s="37">
        <v>312</v>
      </c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19"/>
      <c r="AQ292" s="19"/>
      <c r="AR292" s="19"/>
    </row>
    <row r="293" spans="1:44" ht="14.25" customHeight="1">
      <c r="A293" s="37">
        <v>284</v>
      </c>
      <c r="B293" s="37" t="s">
        <v>566</v>
      </c>
      <c r="C293" s="37" t="s">
        <v>57</v>
      </c>
      <c r="D293" s="37" t="s">
        <v>269</v>
      </c>
      <c r="E293" s="37">
        <v>312</v>
      </c>
      <c r="F293" s="37"/>
      <c r="G293" s="37"/>
      <c r="H293" s="37"/>
      <c r="I293" s="36"/>
      <c r="J293" s="36"/>
      <c r="K293" s="37"/>
      <c r="L293" s="37">
        <v>312</v>
      </c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19"/>
      <c r="AQ293" s="19"/>
      <c r="AR293" s="19"/>
    </row>
    <row r="294" spans="1:44" ht="14.25" customHeight="1">
      <c r="A294" s="37">
        <v>284</v>
      </c>
      <c r="B294" s="37" t="s">
        <v>567</v>
      </c>
      <c r="C294" s="37" t="s">
        <v>556</v>
      </c>
      <c r="D294" s="37" t="s">
        <v>269</v>
      </c>
      <c r="E294" s="37">
        <v>312</v>
      </c>
      <c r="F294" s="37"/>
      <c r="G294" s="37"/>
      <c r="H294" s="37"/>
      <c r="I294" s="36"/>
      <c r="J294" s="36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>
        <v>312</v>
      </c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19"/>
      <c r="AQ294" s="19"/>
      <c r="AR294" s="19"/>
    </row>
    <row r="295" spans="1:44" ht="14.25" customHeight="1">
      <c r="A295" s="37">
        <v>284</v>
      </c>
      <c r="B295" s="37" t="s">
        <v>568</v>
      </c>
      <c r="C295" s="37" t="s">
        <v>137</v>
      </c>
      <c r="D295" s="37" t="s">
        <v>354</v>
      </c>
      <c r="E295" s="37">
        <v>312</v>
      </c>
      <c r="F295" s="37"/>
      <c r="G295" s="37"/>
      <c r="H295" s="37"/>
      <c r="I295" s="36"/>
      <c r="J295" s="36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>
        <v>312</v>
      </c>
      <c r="Z295" s="37"/>
      <c r="AA295" s="37"/>
      <c r="AB295" s="37"/>
      <c r="AC295" s="37"/>
      <c r="AD295" s="37"/>
      <c r="AE295" s="37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19"/>
      <c r="AQ295" s="19"/>
      <c r="AR295" s="19"/>
    </row>
    <row r="296" spans="1:44" ht="14.25" customHeight="1">
      <c r="A296" s="37">
        <v>284</v>
      </c>
      <c r="B296" s="6" t="s">
        <v>1840</v>
      </c>
      <c r="C296" s="6" t="s">
        <v>1873</v>
      </c>
      <c r="D296" s="37" t="s">
        <v>269</v>
      </c>
      <c r="E296" s="37">
        <v>312</v>
      </c>
      <c r="F296" s="6"/>
      <c r="G296" s="6"/>
      <c r="H296" s="6"/>
      <c r="I296" s="7"/>
      <c r="J296" s="7"/>
      <c r="AC296" s="6"/>
      <c r="AD296" s="37">
        <v>312</v>
      </c>
      <c r="AE296" s="37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19"/>
      <c r="AQ296" s="19"/>
      <c r="AR296" s="19"/>
    </row>
    <row r="297" spans="1:44" ht="14.25" customHeight="1">
      <c r="A297" s="37">
        <v>291</v>
      </c>
      <c r="B297" s="37" t="s">
        <v>569</v>
      </c>
      <c r="C297" s="37" t="s">
        <v>156</v>
      </c>
      <c r="D297" s="37" t="s">
        <v>269</v>
      </c>
      <c r="E297" s="37">
        <v>300</v>
      </c>
      <c r="F297" s="37"/>
      <c r="G297" s="37"/>
      <c r="H297" s="37"/>
      <c r="I297" s="36"/>
      <c r="J297" s="36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>
        <v>300</v>
      </c>
      <c r="Y297" s="37"/>
      <c r="Z297" s="37"/>
      <c r="AA297" s="37"/>
      <c r="AB297" s="37"/>
      <c r="AC297" s="37"/>
      <c r="AD297" s="37"/>
      <c r="AE297" s="37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19"/>
      <c r="AQ297" s="19"/>
      <c r="AR297" s="19"/>
    </row>
    <row r="298" spans="1:44" ht="14.25" customHeight="1">
      <c r="A298" s="37">
        <v>291</v>
      </c>
      <c r="B298" s="37" t="s">
        <v>570</v>
      </c>
      <c r="C298" s="37" t="s">
        <v>366</v>
      </c>
      <c r="D298" s="37" t="s">
        <v>269</v>
      </c>
      <c r="E298" s="37">
        <v>300</v>
      </c>
      <c r="F298" s="37"/>
      <c r="G298" s="37"/>
      <c r="H298" s="37"/>
      <c r="I298" s="36"/>
      <c r="J298" s="36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>
        <v>300</v>
      </c>
      <c r="Y298" s="37"/>
      <c r="Z298" s="37"/>
      <c r="AA298" s="37"/>
      <c r="AB298" s="37"/>
      <c r="AC298" s="37"/>
      <c r="AD298" s="37"/>
      <c r="AE298" s="37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19"/>
      <c r="AQ298" s="19"/>
      <c r="AR298" s="19"/>
    </row>
    <row r="299" spans="1:44" ht="14.25" customHeight="1">
      <c r="A299" s="37">
        <v>291</v>
      </c>
      <c r="B299" s="37" t="s">
        <v>571</v>
      </c>
      <c r="C299" s="37" t="s">
        <v>436</v>
      </c>
      <c r="D299" s="37" t="s">
        <v>269</v>
      </c>
      <c r="E299" s="37">
        <v>300</v>
      </c>
      <c r="F299" s="37"/>
      <c r="G299" s="37"/>
      <c r="H299" s="37"/>
      <c r="I299" s="36"/>
      <c r="J299" s="36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>
        <v>300</v>
      </c>
      <c r="Y299" s="37"/>
      <c r="Z299" s="37"/>
      <c r="AA299" s="37"/>
      <c r="AB299" s="37"/>
      <c r="AC299" s="37"/>
      <c r="AD299" s="37"/>
      <c r="AE299" s="37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19"/>
      <c r="AQ299" s="19"/>
      <c r="AR299" s="19"/>
    </row>
    <row r="300" spans="1:44" ht="14.25" customHeight="1">
      <c r="A300" s="37">
        <v>291</v>
      </c>
      <c r="B300" s="37" t="s">
        <v>572</v>
      </c>
      <c r="C300" s="37" t="s">
        <v>81</v>
      </c>
      <c r="D300" s="37" t="s">
        <v>269</v>
      </c>
      <c r="E300" s="37">
        <v>300</v>
      </c>
      <c r="F300" s="37"/>
      <c r="G300" s="37"/>
      <c r="H300" s="37"/>
      <c r="I300" s="36"/>
      <c r="J300" s="36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>
        <v>300</v>
      </c>
      <c r="Y300" s="37"/>
      <c r="Z300" s="37"/>
      <c r="AA300" s="37"/>
      <c r="AB300" s="37"/>
      <c r="AC300" s="37"/>
      <c r="AD300" s="37"/>
      <c r="AE300" s="37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19"/>
      <c r="AQ300" s="19"/>
      <c r="AR300" s="19"/>
    </row>
    <row r="301" spans="1:44" ht="14.25" customHeight="1">
      <c r="A301" s="37">
        <v>291</v>
      </c>
      <c r="B301" s="37" t="s">
        <v>573</v>
      </c>
      <c r="C301" s="37" t="s">
        <v>64</v>
      </c>
      <c r="D301" s="37" t="s">
        <v>269</v>
      </c>
      <c r="E301" s="37">
        <v>300</v>
      </c>
      <c r="F301" s="37"/>
      <c r="G301" s="37"/>
      <c r="H301" s="37"/>
      <c r="I301" s="36"/>
      <c r="J301" s="36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>
        <v>300</v>
      </c>
      <c r="Y301" s="37"/>
      <c r="Z301" s="37"/>
      <c r="AA301" s="37"/>
      <c r="AB301" s="37"/>
      <c r="AC301" s="37"/>
      <c r="AD301" s="37"/>
      <c r="AE301" s="37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19"/>
      <c r="AQ301" s="19"/>
      <c r="AR301" s="19"/>
    </row>
    <row r="302" spans="1:44" ht="14.25" customHeight="1">
      <c r="A302" s="37">
        <v>291</v>
      </c>
      <c r="B302" s="37" t="s">
        <v>574</v>
      </c>
      <c r="C302" s="37" t="s">
        <v>78</v>
      </c>
      <c r="D302" s="37" t="s">
        <v>269</v>
      </c>
      <c r="E302" s="37">
        <v>300</v>
      </c>
      <c r="F302" s="37"/>
      <c r="G302" s="37"/>
      <c r="H302" s="37"/>
      <c r="I302" s="36"/>
      <c r="J302" s="36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>
        <v>300</v>
      </c>
      <c r="Y302" s="37"/>
      <c r="Z302" s="37"/>
      <c r="AA302" s="37"/>
      <c r="AB302" s="37"/>
      <c r="AC302" s="37"/>
      <c r="AD302" s="37"/>
      <c r="AE302" s="37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19"/>
      <c r="AQ302" s="19"/>
      <c r="AR302" s="19"/>
    </row>
    <row r="303" spans="1:44" ht="14.25" customHeight="1">
      <c r="A303" s="37">
        <v>291</v>
      </c>
      <c r="B303" s="37" t="s">
        <v>575</v>
      </c>
      <c r="C303" s="37" t="s">
        <v>168</v>
      </c>
      <c r="D303" s="37" t="s">
        <v>269</v>
      </c>
      <c r="E303" s="37">
        <v>300</v>
      </c>
      <c r="F303" s="37"/>
      <c r="G303" s="37"/>
      <c r="H303" s="37"/>
      <c r="I303" s="36"/>
      <c r="J303" s="36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>
        <v>300</v>
      </c>
      <c r="Y303" s="37"/>
      <c r="Z303" s="37"/>
      <c r="AA303" s="37"/>
      <c r="AB303" s="37"/>
      <c r="AC303" s="37"/>
      <c r="AD303" s="37"/>
      <c r="AE303" s="37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19"/>
      <c r="AQ303" s="19"/>
      <c r="AR303" s="19"/>
    </row>
    <row r="304" spans="1:44" ht="14.25" customHeight="1">
      <c r="A304" s="37">
        <v>291</v>
      </c>
      <c r="B304" s="37" t="s">
        <v>576</v>
      </c>
      <c r="C304" s="37" t="s">
        <v>441</v>
      </c>
      <c r="D304" s="37" t="s">
        <v>269</v>
      </c>
      <c r="E304" s="37">
        <v>300</v>
      </c>
      <c r="F304" s="37"/>
      <c r="G304" s="37"/>
      <c r="H304" s="37"/>
      <c r="I304" s="36"/>
      <c r="J304" s="36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>
        <v>300</v>
      </c>
      <c r="Y304" s="37"/>
      <c r="Z304" s="37"/>
      <c r="AA304" s="37"/>
      <c r="AB304" s="37"/>
      <c r="AC304" s="37"/>
      <c r="AD304" s="37"/>
      <c r="AE304" s="37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19"/>
      <c r="AQ304" s="19"/>
      <c r="AR304" s="19"/>
    </row>
    <row r="305" spans="1:44" ht="14.25" customHeight="1">
      <c r="A305" s="37">
        <v>291</v>
      </c>
      <c r="B305" s="37" t="s">
        <v>577</v>
      </c>
      <c r="C305" s="37" t="s">
        <v>438</v>
      </c>
      <c r="D305" s="37" t="s">
        <v>269</v>
      </c>
      <c r="E305" s="37">
        <v>300</v>
      </c>
      <c r="F305" s="37"/>
      <c r="G305" s="37"/>
      <c r="H305" s="37"/>
      <c r="I305" s="36"/>
      <c r="J305" s="36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>
        <v>300</v>
      </c>
      <c r="Y305" s="37"/>
      <c r="Z305" s="37"/>
      <c r="AA305" s="37"/>
      <c r="AB305" s="37"/>
      <c r="AC305" s="37"/>
      <c r="AD305" s="37"/>
      <c r="AE305" s="37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19"/>
      <c r="AQ305" s="19"/>
      <c r="AR305" s="19"/>
    </row>
    <row r="306" spans="1:44" ht="14.25" customHeight="1">
      <c r="A306" s="37">
        <v>291</v>
      </c>
      <c r="B306" s="37" t="s">
        <v>578</v>
      </c>
      <c r="C306" s="37" t="s">
        <v>57</v>
      </c>
      <c r="D306" s="37" t="s">
        <v>269</v>
      </c>
      <c r="E306" s="37">
        <v>300</v>
      </c>
      <c r="F306" s="37"/>
      <c r="G306" s="37"/>
      <c r="H306" s="37"/>
      <c r="I306" s="36"/>
      <c r="J306" s="36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>
        <v>300</v>
      </c>
      <c r="Y306" s="37"/>
      <c r="Z306" s="37"/>
      <c r="AA306" s="37"/>
      <c r="AB306" s="37"/>
      <c r="AC306" s="37"/>
      <c r="AD306" s="37"/>
      <c r="AE306" s="37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19"/>
      <c r="AQ306" s="19"/>
      <c r="AR306" s="19"/>
    </row>
    <row r="307" spans="1:44" ht="14.25" customHeight="1">
      <c r="A307" s="37">
        <v>291</v>
      </c>
      <c r="B307" s="37" t="s">
        <v>579</v>
      </c>
      <c r="C307" s="37" t="s">
        <v>280</v>
      </c>
      <c r="D307" s="37" t="s">
        <v>269</v>
      </c>
      <c r="E307" s="37">
        <v>300</v>
      </c>
      <c r="F307" s="37"/>
      <c r="G307" s="37"/>
      <c r="H307" s="37"/>
      <c r="I307" s="36"/>
      <c r="J307" s="36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>
        <v>300</v>
      </c>
      <c r="Y307" s="37"/>
      <c r="Z307" s="37"/>
      <c r="AA307" s="37"/>
      <c r="AB307" s="37"/>
      <c r="AC307" s="37"/>
      <c r="AD307" s="37"/>
      <c r="AE307" s="37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19"/>
      <c r="AQ307" s="19"/>
      <c r="AR307" s="19"/>
    </row>
    <row r="308" spans="1:44" ht="14.25" customHeight="1">
      <c r="A308" s="37">
        <v>291</v>
      </c>
      <c r="B308" s="37" t="s">
        <v>580</v>
      </c>
      <c r="C308" s="37" t="s">
        <v>280</v>
      </c>
      <c r="D308" s="37" t="s">
        <v>269</v>
      </c>
      <c r="E308" s="37">
        <v>300</v>
      </c>
      <c r="F308" s="37"/>
      <c r="G308" s="37"/>
      <c r="H308" s="37"/>
      <c r="I308" s="36"/>
      <c r="J308" s="36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>
        <v>300</v>
      </c>
      <c r="Y308" s="37"/>
      <c r="Z308" s="37"/>
      <c r="AA308" s="37"/>
      <c r="AB308" s="37"/>
      <c r="AC308" s="37"/>
      <c r="AD308" s="37"/>
      <c r="AE308" s="37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19"/>
      <c r="AQ308" s="19"/>
      <c r="AR308" s="19"/>
    </row>
    <row r="309" spans="1:44" ht="14.25" customHeight="1">
      <c r="A309" s="37">
        <v>291</v>
      </c>
      <c r="B309" s="37" t="s">
        <v>581</v>
      </c>
      <c r="C309" s="37" t="s">
        <v>73</v>
      </c>
      <c r="D309" s="37" t="s">
        <v>269</v>
      </c>
      <c r="E309" s="37">
        <v>300</v>
      </c>
      <c r="F309" s="37"/>
      <c r="G309" s="37"/>
      <c r="H309" s="37"/>
      <c r="I309" s="36"/>
      <c r="J309" s="36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>
        <v>300</v>
      </c>
      <c r="Y309" s="37"/>
      <c r="Z309" s="37"/>
      <c r="AA309" s="37"/>
      <c r="AB309" s="37"/>
      <c r="AC309" s="37"/>
      <c r="AD309" s="37"/>
      <c r="AE309" s="37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19"/>
      <c r="AQ309" s="19"/>
      <c r="AR309" s="19"/>
    </row>
    <row r="310" spans="1:44" ht="14.25" customHeight="1">
      <c r="A310" s="37">
        <v>291</v>
      </c>
      <c r="B310" s="37" t="s">
        <v>582</v>
      </c>
      <c r="C310" s="37" t="s">
        <v>156</v>
      </c>
      <c r="D310" s="37" t="s">
        <v>269</v>
      </c>
      <c r="E310" s="37">
        <v>300</v>
      </c>
      <c r="F310" s="37"/>
      <c r="G310" s="37"/>
      <c r="H310" s="37"/>
      <c r="I310" s="36"/>
      <c r="J310" s="36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>
        <v>300</v>
      </c>
      <c r="Y310" s="37"/>
      <c r="Z310" s="37"/>
      <c r="AA310" s="37"/>
      <c r="AB310" s="37"/>
      <c r="AC310" s="37"/>
      <c r="AD310" s="37"/>
      <c r="AE310" s="37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19"/>
      <c r="AQ310" s="19"/>
      <c r="AR310" s="19"/>
    </row>
    <row r="311" spans="1:44" ht="14.25" customHeight="1">
      <c r="A311" s="37">
        <v>291</v>
      </c>
      <c r="B311" s="37" t="s">
        <v>583</v>
      </c>
      <c r="C311" s="37" t="s">
        <v>62</v>
      </c>
      <c r="D311" s="37" t="s">
        <v>269</v>
      </c>
      <c r="E311" s="37">
        <v>300</v>
      </c>
      <c r="F311" s="37"/>
      <c r="G311" s="37"/>
      <c r="H311" s="37"/>
      <c r="I311" s="36"/>
      <c r="J311" s="36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>
        <v>300</v>
      </c>
      <c r="Y311" s="37"/>
      <c r="Z311" s="37"/>
      <c r="AA311" s="37"/>
      <c r="AB311" s="37"/>
      <c r="AC311" s="37"/>
      <c r="AD311" s="37"/>
      <c r="AE311" s="37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19"/>
      <c r="AQ311" s="19"/>
      <c r="AR311" s="19"/>
    </row>
    <row r="312" spans="1:44" ht="14.25" customHeight="1">
      <c r="A312" s="37">
        <v>291</v>
      </c>
      <c r="B312" s="37" t="s">
        <v>584</v>
      </c>
      <c r="C312" s="37" t="s">
        <v>585</v>
      </c>
      <c r="D312" s="37" t="s">
        <v>269</v>
      </c>
      <c r="E312" s="37">
        <v>300</v>
      </c>
      <c r="F312" s="37"/>
      <c r="G312" s="37"/>
      <c r="H312" s="37"/>
      <c r="I312" s="36"/>
      <c r="J312" s="36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>
        <v>300</v>
      </c>
      <c r="Y312" s="37"/>
      <c r="Z312" s="37"/>
      <c r="AA312" s="37"/>
      <c r="AB312" s="37"/>
      <c r="AC312" s="37"/>
      <c r="AD312" s="37"/>
      <c r="AE312" s="37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19"/>
      <c r="AQ312" s="19"/>
      <c r="AR312" s="19"/>
    </row>
    <row r="313" spans="1:44" ht="14.25" customHeight="1">
      <c r="A313" s="37">
        <v>291</v>
      </c>
      <c r="B313" s="37" t="s">
        <v>586</v>
      </c>
      <c r="C313" s="37" t="s">
        <v>99</v>
      </c>
      <c r="D313" s="37" t="s">
        <v>269</v>
      </c>
      <c r="E313" s="37">
        <v>300</v>
      </c>
      <c r="F313" s="37"/>
      <c r="G313" s="37"/>
      <c r="H313" s="37"/>
      <c r="I313" s="36"/>
      <c r="J313" s="36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>
        <v>300</v>
      </c>
      <c r="Y313" s="37"/>
      <c r="Z313" s="37"/>
      <c r="AA313" s="37"/>
      <c r="AB313" s="37"/>
      <c r="AC313" s="37"/>
      <c r="AD313" s="37"/>
      <c r="AE313" s="37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19"/>
      <c r="AQ313" s="19"/>
      <c r="AR313" s="19"/>
    </row>
    <row r="314" spans="1:44" ht="14.25" customHeight="1">
      <c r="A314" s="37">
        <v>291</v>
      </c>
      <c r="B314" s="37" t="s">
        <v>587</v>
      </c>
      <c r="C314" s="37" t="s">
        <v>66</v>
      </c>
      <c r="D314" s="37" t="s">
        <v>269</v>
      </c>
      <c r="E314" s="37">
        <v>300</v>
      </c>
      <c r="F314" s="37"/>
      <c r="G314" s="37"/>
      <c r="H314" s="37"/>
      <c r="I314" s="36"/>
      <c r="J314" s="36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>
        <v>300</v>
      </c>
      <c r="Y314" s="37"/>
      <c r="Z314" s="37"/>
      <c r="AA314" s="37"/>
      <c r="AB314" s="37"/>
      <c r="AC314" s="37"/>
      <c r="AD314" s="37"/>
      <c r="AE314" s="37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19"/>
      <c r="AQ314" s="19"/>
      <c r="AR314" s="19"/>
    </row>
    <row r="315" spans="1:44" ht="14.25" customHeight="1">
      <c r="A315" s="37">
        <v>291</v>
      </c>
      <c r="B315" s="37" t="s">
        <v>588</v>
      </c>
      <c r="C315" s="37" t="s">
        <v>109</v>
      </c>
      <c r="D315" s="37" t="s">
        <v>269</v>
      </c>
      <c r="E315" s="37">
        <v>300</v>
      </c>
      <c r="F315" s="37"/>
      <c r="G315" s="37"/>
      <c r="H315" s="37"/>
      <c r="I315" s="36"/>
      <c r="J315" s="36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>
        <v>300</v>
      </c>
      <c r="Y315" s="37"/>
      <c r="Z315" s="37"/>
      <c r="AA315" s="37"/>
      <c r="AB315" s="37"/>
      <c r="AC315" s="37"/>
      <c r="AD315" s="37"/>
      <c r="AE315" s="37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19"/>
      <c r="AQ315" s="19"/>
      <c r="AR315" s="19"/>
    </row>
    <row r="316" spans="1:44" ht="14.25" customHeight="1">
      <c r="A316" s="37">
        <v>291</v>
      </c>
      <c r="B316" s="37" t="s">
        <v>589</v>
      </c>
      <c r="C316" s="37" t="s">
        <v>99</v>
      </c>
      <c r="D316" s="37" t="s">
        <v>269</v>
      </c>
      <c r="E316" s="37">
        <v>300</v>
      </c>
      <c r="F316" s="37"/>
      <c r="G316" s="37"/>
      <c r="H316" s="37"/>
      <c r="I316" s="36"/>
      <c r="J316" s="36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>
        <v>300</v>
      </c>
      <c r="Y316" s="37"/>
      <c r="Z316" s="37"/>
      <c r="AA316" s="37"/>
      <c r="AB316" s="37"/>
      <c r="AC316" s="37"/>
      <c r="AD316" s="37"/>
      <c r="AE316" s="37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19"/>
      <c r="AQ316" s="19"/>
      <c r="AR316" s="19"/>
    </row>
    <row r="317" spans="1:44" ht="14.25" customHeight="1">
      <c r="A317" s="37">
        <v>291</v>
      </c>
      <c r="B317" s="37" t="s">
        <v>590</v>
      </c>
      <c r="C317" s="37" t="s">
        <v>399</v>
      </c>
      <c r="D317" s="37" t="s">
        <v>269</v>
      </c>
      <c r="E317" s="37">
        <v>300</v>
      </c>
      <c r="F317" s="37"/>
      <c r="G317" s="37"/>
      <c r="H317" s="37"/>
      <c r="I317" s="36"/>
      <c r="J317" s="36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>
        <v>300</v>
      </c>
      <c r="Y317" s="37"/>
      <c r="Z317" s="37"/>
      <c r="AA317" s="37"/>
      <c r="AB317" s="37"/>
      <c r="AC317" s="37"/>
      <c r="AD317" s="37"/>
      <c r="AE317" s="37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19"/>
      <c r="AQ317" s="19"/>
      <c r="AR317" s="19"/>
    </row>
    <row r="318" spans="1:44" ht="14.25" customHeight="1">
      <c r="A318" s="37">
        <v>291</v>
      </c>
      <c r="B318" s="37" t="s">
        <v>591</v>
      </c>
      <c r="C318" s="37" t="s">
        <v>366</v>
      </c>
      <c r="D318" s="37" t="s">
        <v>269</v>
      </c>
      <c r="E318" s="37">
        <v>300</v>
      </c>
      <c r="F318" s="37"/>
      <c r="G318" s="37"/>
      <c r="H318" s="37"/>
      <c r="I318" s="36"/>
      <c r="J318" s="36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>
        <v>300</v>
      </c>
      <c r="Y318" s="37"/>
      <c r="Z318" s="37"/>
      <c r="AA318" s="37"/>
      <c r="AB318" s="37"/>
      <c r="AC318" s="37"/>
      <c r="AD318" s="37"/>
      <c r="AE318" s="37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19"/>
      <c r="AQ318" s="19"/>
      <c r="AR318" s="19"/>
    </row>
    <row r="319" spans="1:44" ht="14.25" customHeight="1">
      <c r="A319" s="37">
        <v>291</v>
      </c>
      <c r="B319" s="37" t="s">
        <v>592</v>
      </c>
      <c r="C319" s="37" t="s">
        <v>593</v>
      </c>
      <c r="D319" s="37" t="s">
        <v>269</v>
      </c>
      <c r="E319" s="37">
        <v>300</v>
      </c>
      <c r="F319" s="37"/>
      <c r="G319" s="37"/>
      <c r="H319" s="37"/>
      <c r="I319" s="36"/>
      <c r="J319" s="36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>
        <v>300</v>
      </c>
      <c r="Y319" s="37"/>
      <c r="Z319" s="37"/>
      <c r="AA319" s="37"/>
      <c r="AB319" s="37"/>
      <c r="AC319" s="37"/>
      <c r="AD319" s="37"/>
      <c r="AE319" s="37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19"/>
      <c r="AQ319" s="19"/>
      <c r="AR319" s="19"/>
    </row>
    <row r="320" spans="1:44" ht="14.25" customHeight="1">
      <c r="A320" s="37">
        <v>291</v>
      </c>
      <c r="B320" s="37" t="s">
        <v>594</v>
      </c>
      <c r="C320" s="37" t="s">
        <v>399</v>
      </c>
      <c r="D320" s="37" t="s">
        <v>269</v>
      </c>
      <c r="E320" s="37">
        <v>300</v>
      </c>
      <c r="F320" s="37"/>
      <c r="G320" s="37"/>
      <c r="H320" s="37"/>
      <c r="I320" s="36"/>
      <c r="J320" s="36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>
        <v>300</v>
      </c>
      <c r="Y320" s="37"/>
      <c r="Z320" s="37"/>
      <c r="AA320" s="37"/>
      <c r="AB320" s="37"/>
      <c r="AC320" s="37"/>
      <c r="AD320" s="37"/>
      <c r="AE320" s="37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19"/>
      <c r="AQ320" s="19"/>
      <c r="AR320" s="19"/>
    </row>
    <row r="321" spans="1:44" ht="14.25" customHeight="1">
      <c r="A321" s="37">
        <v>291</v>
      </c>
      <c r="B321" s="37" t="s">
        <v>595</v>
      </c>
      <c r="C321" s="37" t="s">
        <v>596</v>
      </c>
      <c r="D321" s="37" t="s">
        <v>269</v>
      </c>
      <c r="E321" s="37">
        <v>300</v>
      </c>
      <c r="F321" s="37"/>
      <c r="G321" s="37"/>
      <c r="H321" s="37"/>
      <c r="I321" s="36"/>
      <c r="J321" s="36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>
        <v>300</v>
      </c>
      <c r="Y321" s="37"/>
      <c r="Z321" s="37"/>
      <c r="AA321" s="37"/>
      <c r="AB321" s="37"/>
      <c r="AC321" s="37"/>
      <c r="AD321" s="37"/>
      <c r="AE321" s="37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19"/>
      <c r="AQ321" s="19"/>
      <c r="AR321" s="19"/>
    </row>
    <row r="322" spans="1:44" ht="14.25" customHeight="1">
      <c r="A322" s="37">
        <v>291</v>
      </c>
      <c r="B322" s="37" t="s">
        <v>597</v>
      </c>
      <c r="C322" s="37" t="s">
        <v>598</v>
      </c>
      <c r="D322" s="37" t="s">
        <v>269</v>
      </c>
      <c r="E322" s="37">
        <v>300</v>
      </c>
      <c r="F322" s="37"/>
      <c r="G322" s="37"/>
      <c r="H322" s="37"/>
      <c r="I322" s="36"/>
      <c r="J322" s="36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>
        <v>300</v>
      </c>
      <c r="Y322" s="37"/>
      <c r="Z322" s="37"/>
      <c r="AA322" s="37"/>
      <c r="AB322" s="37"/>
      <c r="AC322" s="37"/>
      <c r="AD322" s="37"/>
      <c r="AE322" s="37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19"/>
      <c r="AQ322" s="19"/>
      <c r="AR322" s="19"/>
    </row>
    <row r="323" spans="1:44" ht="14.25" customHeight="1">
      <c r="A323" s="37">
        <v>291</v>
      </c>
      <c r="B323" s="37" t="s">
        <v>599</v>
      </c>
      <c r="C323" s="37" t="s">
        <v>436</v>
      </c>
      <c r="D323" s="37" t="s">
        <v>269</v>
      </c>
      <c r="E323" s="37">
        <v>300</v>
      </c>
      <c r="F323" s="37"/>
      <c r="G323" s="37"/>
      <c r="H323" s="37"/>
      <c r="I323" s="36"/>
      <c r="J323" s="36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>
        <v>300</v>
      </c>
      <c r="Y323" s="37"/>
      <c r="Z323" s="37"/>
      <c r="AA323" s="37"/>
      <c r="AB323" s="37"/>
      <c r="AC323" s="37"/>
      <c r="AD323" s="37"/>
      <c r="AE323" s="37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19"/>
      <c r="AQ323" s="19"/>
      <c r="AR323" s="19"/>
    </row>
    <row r="324" spans="1:44" ht="14.25" customHeight="1">
      <c r="A324" s="37">
        <v>291</v>
      </c>
      <c r="B324" s="37" t="s">
        <v>600</v>
      </c>
      <c r="C324" s="37" t="s">
        <v>156</v>
      </c>
      <c r="D324" s="37" t="s">
        <v>269</v>
      </c>
      <c r="E324" s="37">
        <v>300</v>
      </c>
      <c r="F324" s="37"/>
      <c r="G324" s="37"/>
      <c r="H324" s="37"/>
      <c r="I324" s="36"/>
      <c r="J324" s="36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>
        <v>300</v>
      </c>
      <c r="Y324" s="37"/>
      <c r="Z324" s="37"/>
      <c r="AA324" s="37"/>
      <c r="AB324" s="37"/>
      <c r="AC324" s="37"/>
      <c r="AD324" s="37"/>
      <c r="AE324" s="37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19"/>
      <c r="AQ324" s="19"/>
      <c r="AR324" s="19"/>
    </row>
    <row r="325" spans="1:44" ht="14.25" customHeight="1">
      <c r="A325" s="37">
        <v>291</v>
      </c>
      <c r="B325" s="37" t="s">
        <v>601</v>
      </c>
      <c r="C325" s="37" t="s">
        <v>156</v>
      </c>
      <c r="D325" s="37" t="s">
        <v>269</v>
      </c>
      <c r="E325" s="37">
        <v>300</v>
      </c>
      <c r="F325" s="37"/>
      <c r="G325" s="37"/>
      <c r="H325" s="37"/>
      <c r="I325" s="36"/>
      <c r="J325" s="36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>
        <v>300</v>
      </c>
      <c r="Y325" s="37"/>
      <c r="Z325" s="37"/>
      <c r="AA325" s="37"/>
      <c r="AB325" s="37"/>
      <c r="AC325" s="37"/>
      <c r="AD325" s="37"/>
      <c r="AE325" s="37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19"/>
      <c r="AQ325" s="19"/>
      <c r="AR325" s="19"/>
    </row>
    <row r="326" spans="1:44" ht="14.25" customHeight="1">
      <c r="A326" s="37">
        <v>291</v>
      </c>
      <c r="B326" s="37" t="s">
        <v>602</v>
      </c>
      <c r="C326" s="37" t="s">
        <v>364</v>
      </c>
      <c r="D326" s="37" t="s">
        <v>269</v>
      </c>
      <c r="E326" s="37">
        <v>300</v>
      </c>
      <c r="F326" s="37"/>
      <c r="G326" s="37"/>
      <c r="H326" s="37"/>
      <c r="I326" s="36"/>
      <c r="J326" s="36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>
        <v>300</v>
      </c>
      <c r="Y326" s="37"/>
      <c r="Z326" s="37"/>
      <c r="AA326" s="37"/>
      <c r="AB326" s="37"/>
      <c r="AC326" s="37"/>
      <c r="AD326" s="37"/>
      <c r="AE326" s="37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19"/>
      <c r="AQ326" s="19"/>
      <c r="AR326" s="19"/>
    </row>
    <row r="327" spans="1:44" ht="14.25" customHeight="1">
      <c r="A327" s="37">
        <v>291</v>
      </c>
      <c r="B327" s="37" t="s">
        <v>603</v>
      </c>
      <c r="C327" s="37" t="s">
        <v>593</v>
      </c>
      <c r="D327" s="37" t="s">
        <v>269</v>
      </c>
      <c r="E327" s="37">
        <v>300</v>
      </c>
      <c r="F327" s="37"/>
      <c r="G327" s="37"/>
      <c r="H327" s="37"/>
      <c r="I327" s="36"/>
      <c r="J327" s="36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>
        <v>300</v>
      </c>
      <c r="Y327" s="37"/>
      <c r="Z327" s="37"/>
      <c r="AA327" s="37"/>
      <c r="AB327" s="37"/>
      <c r="AC327" s="37"/>
      <c r="AD327" s="37"/>
      <c r="AE327" s="37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19"/>
      <c r="AQ327" s="19"/>
      <c r="AR327" s="19"/>
    </row>
    <row r="328" spans="1:44" ht="14.25" customHeight="1">
      <c r="A328" s="37">
        <v>322</v>
      </c>
      <c r="B328" s="37" t="s">
        <v>604</v>
      </c>
      <c r="C328" s="37" t="s">
        <v>57</v>
      </c>
      <c r="D328" s="37" t="s">
        <v>269</v>
      </c>
      <c r="E328" s="37">
        <v>280</v>
      </c>
      <c r="F328" s="37"/>
      <c r="G328" s="37"/>
      <c r="H328" s="37"/>
      <c r="I328" s="36"/>
      <c r="J328" s="36"/>
      <c r="K328" s="37"/>
      <c r="L328" s="37">
        <v>280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19"/>
      <c r="AQ328" s="19"/>
      <c r="AR328" s="19"/>
    </row>
    <row r="329" spans="1:44" ht="14.25" customHeight="1">
      <c r="A329" s="37">
        <v>322</v>
      </c>
      <c r="B329" s="37" t="s">
        <v>605</v>
      </c>
      <c r="C329" s="37" t="s">
        <v>57</v>
      </c>
      <c r="D329" s="37" t="s">
        <v>269</v>
      </c>
      <c r="E329" s="37">
        <v>280</v>
      </c>
      <c r="F329" s="37"/>
      <c r="G329" s="37"/>
      <c r="H329" s="37"/>
      <c r="I329" s="36"/>
      <c r="J329" s="36"/>
      <c r="K329" s="37"/>
      <c r="L329" s="37">
        <v>280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19"/>
      <c r="AQ329" s="19"/>
      <c r="AR329" s="19"/>
    </row>
    <row r="330" spans="1:44" ht="14.25" customHeight="1">
      <c r="A330" s="37">
        <v>322</v>
      </c>
      <c r="B330" s="37" t="s">
        <v>606</v>
      </c>
      <c r="C330" s="37" t="s">
        <v>57</v>
      </c>
      <c r="D330" s="37" t="s">
        <v>269</v>
      </c>
      <c r="E330" s="37">
        <v>280</v>
      </c>
      <c r="F330" s="37"/>
      <c r="G330" s="37"/>
      <c r="H330" s="37"/>
      <c r="I330" s="36"/>
      <c r="J330" s="36"/>
      <c r="K330" s="37"/>
      <c r="L330" s="37">
        <v>280</v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19"/>
      <c r="AQ330" s="19"/>
      <c r="AR330" s="19"/>
    </row>
    <row r="331" spans="1:44" ht="14.25" customHeight="1">
      <c r="A331" s="37">
        <v>322</v>
      </c>
      <c r="B331" s="37" t="s">
        <v>607</v>
      </c>
      <c r="C331" s="37" t="s">
        <v>41</v>
      </c>
      <c r="D331" s="37" t="s">
        <v>269</v>
      </c>
      <c r="E331" s="37">
        <v>280</v>
      </c>
      <c r="F331" s="37"/>
      <c r="G331" s="37"/>
      <c r="H331" s="37"/>
      <c r="I331" s="36"/>
      <c r="J331" s="36"/>
      <c r="K331" s="37"/>
      <c r="L331" s="37">
        <v>280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19"/>
      <c r="AQ331" s="19"/>
      <c r="AR331" s="19"/>
    </row>
    <row r="332" spans="1:44" ht="14.25" customHeight="1">
      <c r="A332" s="37">
        <v>322</v>
      </c>
      <c r="B332" s="37" t="s">
        <v>608</v>
      </c>
      <c r="C332" s="37" t="s">
        <v>57</v>
      </c>
      <c r="D332" s="37" t="s">
        <v>269</v>
      </c>
      <c r="E332" s="37">
        <v>280</v>
      </c>
      <c r="F332" s="37"/>
      <c r="G332" s="37"/>
      <c r="H332" s="37"/>
      <c r="I332" s="36"/>
      <c r="J332" s="36"/>
      <c r="K332" s="37"/>
      <c r="L332" s="37">
        <v>280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19"/>
      <c r="AQ332" s="19"/>
      <c r="AR332" s="19"/>
    </row>
    <row r="333" spans="1:44" ht="14.25" customHeight="1">
      <c r="A333" s="37">
        <v>322</v>
      </c>
      <c r="B333" s="37" t="s">
        <v>609</v>
      </c>
      <c r="C333" s="37" t="s">
        <v>57</v>
      </c>
      <c r="D333" s="37" t="s">
        <v>269</v>
      </c>
      <c r="E333" s="37">
        <v>280</v>
      </c>
      <c r="F333" s="37"/>
      <c r="G333" s="37"/>
      <c r="H333" s="37"/>
      <c r="I333" s="36"/>
      <c r="J333" s="36"/>
      <c r="K333" s="37"/>
      <c r="L333" s="37">
        <v>280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19"/>
      <c r="AQ333" s="19"/>
      <c r="AR333" s="19"/>
    </row>
    <row r="334" spans="1:44" ht="14.25" customHeight="1">
      <c r="A334" s="37">
        <v>322</v>
      </c>
      <c r="B334" s="37" t="s">
        <v>610</v>
      </c>
      <c r="C334" s="37" t="s">
        <v>41</v>
      </c>
      <c r="D334" s="37" t="s">
        <v>269</v>
      </c>
      <c r="E334" s="37">
        <v>280</v>
      </c>
      <c r="F334" s="37"/>
      <c r="G334" s="37"/>
      <c r="H334" s="37"/>
      <c r="I334" s="36"/>
      <c r="J334" s="36"/>
      <c r="K334" s="37"/>
      <c r="L334" s="37">
        <v>280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19"/>
      <c r="AQ334" s="19"/>
      <c r="AR334" s="19"/>
    </row>
    <row r="335" spans="1:44" ht="14.25" customHeight="1">
      <c r="A335" s="37">
        <v>322</v>
      </c>
      <c r="B335" s="37" t="s">
        <v>611</v>
      </c>
      <c r="C335" s="37" t="s">
        <v>57</v>
      </c>
      <c r="D335" s="37" t="s">
        <v>269</v>
      </c>
      <c r="E335" s="37">
        <v>280</v>
      </c>
      <c r="F335" s="37"/>
      <c r="G335" s="37"/>
      <c r="H335" s="37"/>
      <c r="I335" s="36"/>
      <c r="J335" s="36"/>
      <c r="K335" s="37"/>
      <c r="L335" s="37">
        <v>280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19"/>
      <c r="AQ335" s="19"/>
      <c r="AR335" s="19"/>
    </row>
    <row r="336" spans="1:44" ht="14.25" customHeight="1">
      <c r="A336" s="37">
        <v>322</v>
      </c>
      <c r="B336" s="37" t="s">
        <v>612</v>
      </c>
      <c r="C336" s="37" t="s">
        <v>57</v>
      </c>
      <c r="D336" s="37" t="s">
        <v>269</v>
      </c>
      <c r="E336" s="37">
        <v>280</v>
      </c>
      <c r="F336" s="37"/>
      <c r="G336" s="37"/>
      <c r="H336" s="37"/>
      <c r="I336" s="36"/>
      <c r="J336" s="36"/>
      <c r="K336" s="37"/>
      <c r="L336" s="37">
        <v>280</v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19"/>
      <c r="AQ336" s="19"/>
      <c r="AR336" s="19"/>
    </row>
    <row r="337" spans="1:44" ht="14.25" customHeight="1">
      <c r="A337" s="37">
        <v>331</v>
      </c>
      <c r="B337" s="37" t="s">
        <v>613</v>
      </c>
      <c r="C337" s="37" t="s">
        <v>124</v>
      </c>
      <c r="D337" s="37" t="s">
        <v>269</v>
      </c>
      <c r="E337" s="37">
        <v>276</v>
      </c>
      <c r="F337" s="37"/>
      <c r="G337" s="37"/>
      <c r="H337" s="37"/>
      <c r="I337" s="36"/>
      <c r="J337" s="36"/>
      <c r="K337" s="37"/>
      <c r="L337" s="37"/>
      <c r="M337" s="37"/>
      <c r="N337" s="37">
        <v>276</v>
      </c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19"/>
      <c r="AQ337" s="19"/>
      <c r="AR337" s="19"/>
    </row>
    <row r="338" spans="1:44" ht="14.25" customHeight="1">
      <c r="A338" s="37">
        <v>331</v>
      </c>
      <c r="B338" s="37" t="s">
        <v>614</v>
      </c>
      <c r="C338" s="37" t="s">
        <v>34</v>
      </c>
      <c r="D338" s="37" t="s">
        <v>269</v>
      </c>
      <c r="E338" s="37">
        <v>276</v>
      </c>
      <c r="F338" s="37"/>
      <c r="G338" s="37"/>
      <c r="H338" s="37"/>
      <c r="I338" s="36"/>
      <c r="J338" s="36"/>
      <c r="K338" s="37"/>
      <c r="L338" s="37"/>
      <c r="M338" s="37"/>
      <c r="N338" s="37"/>
      <c r="O338" s="37"/>
      <c r="P338" s="37"/>
      <c r="Q338" s="37"/>
      <c r="R338" s="37">
        <v>276</v>
      </c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19"/>
      <c r="AQ338" s="19"/>
      <c r="AR338" s="19"/>
    </row>
    <row r="339" spans="1:44" ht="14.25" customHeight="1">
      <c r="A339" s="37">
        <v>331</v>
      </c>
      <c r="B339" s="37" t="s">
        <v>615</v>
      </c>
      <c r="C339" s="37" t="s">
        <v>124</v>
      </c>
      <c r="D339" s="37" t="s">
        <v>269</v>
      </c>
      <c r="E339" s="37">
        <v>276</v>
      </c>
      <c r="F339" s="37"/>
      <c r="G339" s="37"/>
      <c r="H339" s="37"/>
      <c r="I339" s="36"/>
      <c r="J339" s="36"/>
      <c r="K339" s="37"/>
      <c r="L339" s="37"/>
      <c r="M339" s="37"/>
      <c r="N339" s="37"/>
      <c r="O339" s="37"/>
      <c r="P339" s="37"/>
      <c r="Q339" s="37"/>
      <c r="R339" s="37"/>
      <c r="S339" s="37">
        <v>276</v>
      </c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19"/>
      <c r="AQ339" s="19"/>
      <c r="AR339" s="19"/>
    </row>
    <row r="340" spans="1:44" ht="14.25" customHeight="1">
      <c r="A340" s="37">
        <v>331</v>
      </c>
      <c r="B340" s="37" t="s">
        <v>616</v>
      </c>
      <c r="C340" s="37" t="s">
        <v>166</v>
      </c>
      <c r="D340" s="37" t="s">
        <v>269</v>
      </c>
      <c r="E340" s="37">
        <v>276</v>
      </c>
      <c r="F340" s="37"/>
      <c r="G340" s="37"/>
      <c r="H340" s="37"/>
      <c r="I340" s="36"/>
      <c r="J340" s="36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>
        <v>276</v>
      </c>
      <c r="W340" s="37"/>
      <c r="X340" s="37"/>
      <c r="Y340" s="37"/>
      <c r="Z340" s="37"/>
      <c r="AA340" s="37"/>
      <c r="AB340" s="37"/>
      <c r="AC340" s="37"/>
      <c r="AD340" s="37"/>
      <c r="AE340" s="37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19"/>
      <c r="AQ340" s="19"/>
      <c r="AR340" s="19"/>
    </row>
    <row r="341" spans="1:44" ht="14.25" customHeight="1">
      <c r="A341" s="37">
        <v>331</v>
      </c>
      <c r="B341" s="37" t="s">
        <v>617</v>
      </c>
      <c r="C341" s="37" t="s">
        <v>64</v>
      </c>
      <c r="D341" s="37" t="s">
        <v>354</v>
      </c>
      <c r="E341" s="37">
        <v>276</v>
      </c>
      <c r="F341" s="37"/>
      <c r="G341" s="37"/>
      <c r="H341" s="37"/>
      <c r="I341" s="36"/>
      <c r="J341" s="36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>
        <v>276</v>
      </c>
      <c r="Z341" s="37"/>
      <c r="AA341" s="37"/>
      <c r="AB341" s="37"/>
      <c r="AC341" s="37"/>
      <c r="AD341" s="37"/>
      <c r="AE341" s="37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19"/>
      <c r="AQ341" s="19"/>
      <c r="AR341" s="19"/>
    </row>
    <row r="342" spans="1:44" ht="14.25" customHeight="1">
      <c r="A342" s="37">
        <v>331</v>
      </c>
      <c r="B342" s="37" t="s">
        <v>1789</v>
      </c>
      <c r="C342" s="37" t="s">
        <v>43</v>
      </c>
      <c r="D342" s="37" t="s">
        <v>269</v>
      </c>
      <c r="E342" s="37">
        <v>276</v>
      </c>
      <c r="F342" s="37"/>
      <c r="G342" s="37"/>
      <c r="H342" s="37"/>
      <c r="I342" s="36"/>
      <c r="J342" s="36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>
        <v>276</v>
      </c>
      <c r="AB342" s="37"/>
      <c r="AC342" s="37"/>
      <c r="AD342" s="37"/>
      <c r="AE342" s="37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19"/>
      <c r="AQ342" s="19"/>
      <c r="AR342" s="19"/>
    </row>
    <row r="343" spans="1:44" ht="14.25" customHeight="1">
      <c r="A343" s="37">
        <v>337</v>
      </c>
      <c r="B343" s="37" t="s">
        <v>1805</v>
      </c>
      <c r="C343" s="37" t="s">
        <v>81</v>
      </c>
      <c r="D343" s="37" t="s">
        <v>269</v>
      </c>
      <c r="E343" s="37">
        <v>256</v>
      </c>
      <c r="F343" s="37"/>
      <c r="G343" s="37"/>
      <c r="H343" s="37"/>
      <c r="I343" s="36"/>
      <c r="J343" s="36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>
        <v>256</v>
      </c>
      <c r="AC343" s="37"/>
      <c r="AD343" s="37"/>
      <c r="AE343" s="37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19"/>
      <c r="AQ343" s="19"/>
      <c r="AR343" s="19"/>
    </row>
    <row r="344" spans="1:44" ht="14.25" customHeight="1">
      <c r="A344" s="37">
        <v>337</v>
      </c>
      <c r="B344" s="37" t="s">
        <v>1806</v>
      </c>
      <c r="C344" s="37" t="s">
        <v>81</v>
      </c>
      <c r="D344" s="37" t="s">
        <v>269</v>
      </c>
      <c r="E344" s="37">
        <v>256</v>
      </c>
      <c r="F344" s="37"/>
      <c r="G344" s="37"/>
      <c r="H344" s="37"/>
      <c r="I344" s="36"/>
      <c r="J344" s="36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>
        <v>256</v>
      </c>
      <c r="AC344" s="37"/>
      <c r="AD344" s="37"/>
      <c r="AE344" s="37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19"/>
      <c r="AQ344" s="19"/>
      <c r="AR344" s="19"/>
    </row>
    <row r="345" spans="1:44" ht="14.25" customHeight="1">
      <c r="A345" s="37">
        <v>337</v>
      </c>
      <c r="B345" s="37" t="s">
        <v>1807</v>
      </c>
      <c r="C345" s="37" t="s">
        <v>45</v>
      </c>
      <c r="D345" s="37" t="s">
        <v>269</v>
      </c>
      <c r="E345" s="37">
        <v>256</v>
      </c>
      <c r="F345" s="37"/>
      <c r="G345" s="37"/>
      <c r="H345" s="37"/>
      <c r="I345" s="36"/>
      <c r="J345" s="36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>
        <v>256</v>
      </c>
      <c r="AC345" s="37"/>
      <c r="AD345" s="37"/>
      <c r="AE345" s="37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19"/>
      <c r="AQ345" s="19"/>
      <c r="AR345" s="19"/>
    </row>
    <row r="346" spans="1:44" ht="14.25" customHeight="1">
      <c r="A346" s="37">
        <v>340</v>
      </c>
      <c r="B346" s="37" t="s">
        <v>618</v>
      </c>
      <c r="C346" s="37" t="s">
        <v>45</v>
      </c>
      <c r="D346" s="37" t="s">
        <v>269</v>
      </c>
      <c r="E346" s="37">
        <v>248</v>
      </c>
      <c r="F346" s="37"/>
      <c r="G346" s="37"/>
      <c r="H346" s="37"/>
      <c r="I346" s="36"/>
      <c r="J346" s="36">
        <v>248</v>
      </c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19"/>
      <c r="AQ346" s="19"/>
      <c r="AR346" s="19"/>
    </row>
    <row r="347" spans="1:44" ht="14.25" customHeight="1">
      <c r="A347" s="37">
        <v>341</v>
      </c>
      <c r="B347" s="37" t="s">
        <v>622</v>
      </c>
      <c r="C347" s="37" t="s">
        <v>64</v>
      </c>
      <c r="D347" s="37" t="s">
        <v>269</v>
      </c>
      <c r="E347" s="37">
        <v>240</v>
      </c>
      <c r="F347" s="37"/>
      <c r="G347" s="37"/>
      <c r="H347" s="37"/>
      <c r="I347" s="36"/>
      <c r="J347" s="36"/>
      <c r="K347" s="37"/>
      <c r="L347" s="37"/>
      <c r="M347" s="37"/>
      <c r="N347" s="37"/>
      <c r="O347" s="37"/>
      <c r="P347" s="37">
        <v>240</v>
      </c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19"/>
      <c r="AQ347" s="19"/>
      <c r="AR347" s="19"/>
    </row>
    <row r="348" spans="1:44" ht="14.25" customHeight="1">
      <c r="A348" s="37">
        <v>341</v>
      </c>
      <c r="B348" s="37" t="s">
        <v>623</v>
      </c>
      <c r="C348" s="37" t="s">
        <v>166</v>
      </c>
      <c r="D348" s="37" t="s">
        <v>269</v>
      </c>
      <c r="E348" s="37">
        <v>240</v>
      </c>
      <c r="F348" s="37"/>
      <c r="G348" s="37"/>
      <c r="H348" s="37"/>
      <c r="I348" s="36"/>
      <c r="J348" s="36"/>
      <c r="K348" s="37"/>
      <c r="L348" s="37"/>
      <c r="M348" s="37"/>
      <c r="N348" s="37"/>
      <c r="O348" s="37"/>
      <c r="P348" s="37">
        <v>240</v>
      </c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19"/>
      <c r="AQ348" s="19"/>
      <c r="AR348" s="19"/>
    </row>
    <row r="349" spans="1:44" ht="14.25" customHeight="1">
      <c r="A349" s="37">
        <v>341</v>
      </c>
      <c r="B349" s="37" t="s">
        <v>624</v>
      </c>
      <c r="C349" s="37" t="s">
        <v>41</v>
      </c>
      <c r="D349" s="37" t="s">
        <v>269</v>
      </c>
      <c r="E349" s="37">
        <v>240</v>
      </c>
      <c r="F349" s="37"/>
      <c r="G349" s="37"/>
      <c r="H349" s="37"/>
      <c r="I349" s="36"/>
      <c r="J349" s="36"/>
      <c r="K349" s="37"/>
      <c r="L349" s="37">
        <v>240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19"/>
      <c r="AQ349" s="19"/>
      <c r="AR349" s="19"/>
    </row>
    <row r="350" spans="1:44" ht="14.25" customHeight="1">
      <c r="A350" s="37">
        <v>344</v>
      </c>
      <c r="B350" s="37" t="s">
        <v>625</v>
      </c>
      <c r="C350" s="37" t="s">
        <v>34</v>
      </c>
      <c r="D350" s="37" t="s">
        <v>269</v>
      </c>
      <c r="E350" s="37">
        <v>236</v>
      </c>
      <c r="F350" s="37">
        <v>80</v>
      </c>
      <c r="G350" s="37"/>
      <c r="H350" s="37"/>
      <c r="I350" s="36"/>
      <c r="J350" s="36"/>
      <c r="K350" s="37"/>
      <c r="L350" s="37"/>
      <c r="M350" s="37"/>
      <c r="N350" s="37"/>
      <c r="O350" s="37"/>
      <c r="P350" s="37"/>
      <c r="Q350" s="37"/>
      <c r="R350" s="37">
        <v>156</v>
      </c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19"/>
      <c r="AQ350" s="19"/>
      <c r="AR350" s="19"/>
    </row>
    <row r="351" spans="1:44" ht="14.25" customHeight="1">
      <c r="A351" s="37">
        <v>345</v>
      </c>
      <c r="B351" s="37" t="s">
        <v>627</v>
      </c>
      <c r="C351" s="37" t="s">
        <v>52</v>
      </c>
      <c r="D351" s="37" t="s">
        <v>269</v>
      </c>
      <c r="E351" s="37">
        <v>234</v>
      </c>
      <c r="F351" s="37"/>
      <c r="G351" s="37"/>
      <c r="H351" s="37"/>
      <c r="I351" s="36"/>
      <c r="J351" s="36"/>
      <c r="K351" s="37"/>
      <c r="L351" s="37"/>
      <c r="M351" s="37"/>
      <c r="N351" s="37"/>
      <c r="O351" s="37"/>
      <c r="P351" s="37"/>
      <c r="Q351" s="37"/>
      <c r="R351" s="37"/>
      <c r="S351" s="37"/>
      <c r="T351" s="37">
        <v>234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19"/>
      <c r="AQ351" s="19"/>
      <c r="AR351" s="19"/>
    </row>
    <row r="352" spans="1:44" ht="14.25" customHeight="1">
      <c r="A352" s="37">
        <v>346</v>
      </c>
      <c r="B352" s="37" t="s">
        <v>628</v>
      </c>
      <c r="C352" s="37" t="s">
        <v>124</v>
      </c>
      <c r="D352" s="37" t="s">
        <v>269</v>
      </c>
      <c r="E352" s="37">
        <v>216</v>
      </c>
      <c r="F352" s="37"/>
      <c r="G352" s="37"/>
      <c r="H352" s="37"/>
      <c r="I352" s="36"/>
      <c r="J352" s="36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>
        <v>216</v>
      </c>
      <c r="W352" s="37"/>
      <c r="X352" s="37"/>
      <c r="Y352" s="37"/>
      <c r="Z352" s="37"/>
      <c r="AA352" s="37"/>
      <c r="AB352" s="37"/>
      <c r="AC352" s="37"/>
      <c r="AD352" s="37"/>
      <c r="AE352" s="37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19"/>
      <c r="AQ352" s="19"/>
      <c r="AR352" s="19"/>
    </row>
    <row r="353" spans="1:44" ht="14.25" customHeight="1">
      <c r="A353" s="37">
        <v>346</v>
      </c>
      <c r="B353" s="37" t="s">
        <v>629</v>
      </c>
      <c r="C353" s="37" t="s">
        <v>314</v>
      </c>
      <c r="D353" s="37" t="s">
        <v>269</v>
      </c>
      <c r="E353" s="37">
        <v>216</v>
      </c>
      <c r="F353" s="37"/>
      <c r="G353" s="37"/>
      <c r="H353" s="37"/>
      <c r="I353" s="36"/>
      <c r="J353" s="36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>
        <v>216</v>
      </c>
      <c r="W353" s="37"/>
      <c r="X353" s="37"/>
      <c r="Y353" s="37"/>
      <c r="Z353" s="37"/>
      <c r="AA353" s="37"/>
      <c r="AB353" s="37"/>
      <c r="AC353" s="37"/>
      <c r="AD353" s="37"/>
      <c r="AE353" s="37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19"/>
      <c r="AQ353" s="19"/>
      <c r="AR353" s="19"/>
    </row>
    <row r="354" spans="1:44" ht="14.25" customHeight="1">
      <c r="A354" s="37">
        <v>346</v>
      </c>
      <c r="B354" s="37" t="s">
        <v>1826</v>
      </c>
      <c r="C354" s="37" t="s">
        <v>983</v>
      </c>
      <c r="D354" s="37" t="s">
        <v>1824</v>
      </c>
      <c r="E354" s="37">
        <v>216</v>
      </c>
      <c r="F354" s="37"/>
      <c r="G354" s="37"/>
      <c r="H354" s="37"/>
      <c r="I354" s="36"/>
      <c r="J354" s="36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>
        <v>216</v>
      </c>
      <c r="AD354" s="37"/>
      <c r="AE354" s="37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19"/>
      <c r="AQ354" s="19"/>
      <c r="AR354" s="19"/>
    </row>
    <row r="355" spans="1:44" ht="14.25" customHeight="1">
      <c r="A355" s="37">
        <v>346</v>
      </c>
      <c r="B355" s="37" t="s">
        <v>1827</v>
      </c>
      <c r="C355" s="37" t="s">
        <v>122</v>
      </c>
      <c r="D355" s="37" t="s">
        <v>1824</v>
      </c>
      <c r="E355" s="37">
        <v>216</v>
      </c>
      <c r="F355" s="37"/>
      <c r="G355" s="37"/>
      <c r="H355" s="37"/>
      <c r="I355" s="36"/>
      <c r="J355" s="36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>
        <v>216</v>
      </c>
      <c r="AD355" s="37"/>
      <c r="AE355" s="37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19"/>
      <c r="AQ355" s="19"/>
      <c r="AR355" s="19"/>
    </row>
    <row r="356" spans="1:44" ht="14.25" customHeight="1">
      <c r="A356" s="37">
        <v>346</v>
      </c>
      <c r="B356" s="37" t="s">
        <v>1828</v>
      </c>
      <c r="C356" s="37" t="s">
        <v>983</v>
      </c>
      <c r="D356" s="37" t="s">
        <v>1824</v>
      </c>
      <c r="E356" s="37">
        <v>216</v>
      </c>
      <c r="F356" s="37"/>
      <c r="G356" s="37"/>
      <c r="H356" s="37"/>
      <c r="I356" s="36"/>
      <c r="J356" s="36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>
        <v>216</v>
      </c>
      <c r="AD356" s="37"/>
      <c r="AE356" s="37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19"/>
      <c r="AQ356" s="19"/>
      <c r="AR356" s="19"/>
    </row>
    <row r="357" spans="1:44" ht="14.25" customHeight="1">
      <c r="A357" s="37">
        <v>351</v>
      </c>
      <c r="B357" s="37" t="s">
        <v>630</v>
      </c>
      <c r="C357" s="37" t="s">
        <v>57</v>
      </c>
      <c r="D357" s="37" t="s">
        <v>269</v>
      </c>
      <c r="E357" s="37">
        <v>200</v>
      </c>
      <c r="F357" s="37"/>
      <c r="G357" s="37"/>
      <c r="H357" s="37"/>
      <c r="I357" s="36"/>
      <c r="J357" s="36"/>
      <c r="K357" s="37"/>
      <c r="L357" s="37">
        <v>200</v>
      </c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19"/>
      <c r="AQ357" s="19"/>
      <c r="AR357" s="19"/>
    </row>
    <row r="358" spans="1:44" ht="14.25" customHeight="1">
      <c r="A358" s="37">
        <v>351</v>
      </c>
      <c r="B358" s="37" t="s">
        <v>631</v>
      </c>
      <c r="C358" s="37" t="s">
        <v>101</v>
      </c>
      <c r="D358" s="37" t="s">
        <v>269</v>
      </c>
      <c r="E358" s="37">
        <v>200</v>
      </c>
      <c r="F358" s="37"/>
      <c r="G358" s="37"/>
      <c r="H358" s="37"/>
      <c r="I358" s="36"/>
      <c r="J358" s="36"/>
      <c r="K358" s="37"/>
      <c r="L358" s="37">
        <v>200</v>
      </c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19"/>
      <c r="AQ358" s="19"/>
      <c r="AR358" s="19"/>
    </row>
    <row r="359" spans="1:44" ht="14.25" customHeight="1">
      <c r="A359" s="37">
        <v>351</v>
      </c>
      <c r="B359" s="37" t="s">
        <v>632</v>
      </c>
      <c r="C359" s="37" t="s">
        <v>64</v>
      </c>
      <c r="D359" s="37" t="s">
        <v>269</v>
      </c>
      <c r="E359" s="37">
        <v>200</v>
      </c>
      <c r="F359" s="37"/>
      <c r="G359" s="37"/>
      <c r="H359" s="37"/>
      <c r="I359" s="36"/>
      <c r="J359" s="36"/>
      <c r="K359" s="37"/>
      <c r="L359" s="37">
        <v>200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19"/>
      <c r="AQ359" s="19"/>
      <c r="AR359" s="19"/>
    </row>
    <row r="360" spans="1:44" ht="14.25" customHeight="1">
      <c r="A360" s="37">
        <v>351</v>
      </c>
      <c r="B360" s="37" t="s">
        <v>633</v>
      </c>
      <c r="C360" s="37" t="s">
        <v>73</v>
      </c>
      <c r="D360" s="37" t="s">
        <v>269</v>
      </c>
      <c r="E360" s="37">
        <v>200</v>
      </c>
      <c r="F360" s="37"/>
      <c r="G360" s="37"/>
      <c r="H360" s="37"/>
      <c r="I360" s="36"/>
      <c r="J360" s="36"/>
      <c r="K360" s="37"/>
      <c r="L360" s="37">
        <v>200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19"/>
      <c r="AQ360" s="19"/>
      <c r="AR360" s="19"/>
    </row>
    <row r="361" spans="1:44" ht="14.25" customHeight="1">
      <c r="A361" s="37">
        <v>351</v>
      </c>
      <c r="B361" s="37" t="s">
        <v>634</v>
      </c>
      <c r="C361" s="37" t="s">
        <v>166</v>
      </c>
      <c r="D361" s="37" t="s">
        <v>269</v>
      </c>
      <c r="E361" s="37">
        <v>200</v>
      </c>
      <c r="F361" s="37"/>
      <c r="G361" s="37"/>
      <c r="H361" s="37"/>
      <c r="I361" s="36"/>
      <c r="J361" s="36"/>
      <c r="K361" s="37"/>
      <c r="L361" s="37">
        <v>200</v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19"/>
      <c r="AQ361" s="19"/>
      <c r="AR361" s="19"/>
    </row>
    <row r="362" spans="1:44" ht="14.25" customHeight="1">
      <c r="A362" s="37">
        <v>356</v>
      </c>
      <c r="B362" s="37" t="s">
        <v>635</v>
      </c>
      <c r="C362" s="37" t="s">
        <v>34</v>
      </c>
      <c r="D362" s="37" t="s">
        <v>269</v>
      </c>
      <c r="E362" s="37">
        <v>196</v>
      </c>
      <c r="F362" s="37"/>
      <c r="G362" s="37"/>
      <c r="H362" s="37"/>
      <c r="I362" s="36"/>
      <c r="J362" s="36"/>
      <c r="K362" s="37"/>
      <c r="L362" s="37"/>
      <c r="M362" s="37"/>
      <c r="N362" s="37"/>
      <c r="O362" s="37"/>
      <c r="P362" s="37"/>
      <c r="Q362" s="37"/>
      <c r="R362" s="37">
        <v>196</v>
      </c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19"/>
      <c r="AQ362" s="19"/>
      <c r="AR362" s="19"/>
    </row>
    <row r="363" spans="1:44" ht="14.25" customHeight="1">
      <c r="A363" s="37">
        <v>356</v>
      </c>
      <c r="B363" s="37" t="s">
        <v>637</v>
      </c>
      <c r="C363" s="37" t="s">
        <v>137</v>
      </c>
      <c r="D363" s="37" t="s">
        <v>354</v>
      </c>
      <c r="E363" s="37">
        <v>196</v>
      </c>
      <c r="F363" s="37"/>
      <c r="G363" s="37"/>
      <c r="H363" s="37"/>
      <c r="I363" s="36"/>
      <c r="J363" s="36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>
        <v>196</v>
      </c>
      <c r="Z363" s="37"/>
      <c r="AA363" s="37"/>
      <c r="AB363" s="37"/>
      <c r="AC363" s="37"/>
      <c r="AD363" s="37"/>
      <c r="AE363" s="37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19"/>
      <c r="AQ363" s="19"/>
      <c r="AR363" s="19"/>
    </row>
    <row r="364" spans="1:44" ht="14.25" customHeight="1">
      <c r="A364" s="37">
        <v>358</v>
      </c>
      <c r="B364" s="37" t="s">
        <v>638</v>
      </c>
      <c r="C364" s="37" t="s">
        <v>556</v>
      </c>
      <c r="D364" s="37" t="s">
        <v>269</v>
      </c>
      <c r="E364" s="37">
        <v>184</v>
      </c>
      <c r="F364" s="37"/>
      <c r="G364" s="37"/>
      <c r="H364" s="37"/>
      <c r="I364" s="36"/>
      <c r="J364" s="36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>
        <v>184</v>
      </c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19"/>
      <c r="AQ364" s="19"/>
      <c r="AR364" s="19"/>
    </row>
    <row r="365" spans="1:44" ht="14.25" customHeight="1">
      <c r="A365" s="37">
        <v>358</v>
      </c>
      <c r="B365" s="37" t="s">
        <v>639</v>
      </c>
      <c r="C365" s="37" t="s">
        <v>556</v>
      </c>
      <c r="D365" s="37" t="s">
        <v>269</v>
      </c>
      <c r="E365" s="37">
        <v>184</v>
      </c>
      <c r="F365" s="37"/>
      <c r="G365" s="37"/>
      <c r="H365" s="37"/>
      <c r="I365" s="36"/>
      <c r="J365" s="36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>
        <v>184</v>
      </c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19"/>
      <c r="AQ365" s="19"/>
      <c r="AR365" s="19"/>
    </row>
    <row r="366" spans="1:44" ht="14.25" customHeight="1">
      <c r="A366" s="37">
        <v>360</v>
      </c>
      <c r="B366" s="37" t="s">
        <v>640</v>
      </c>
      <c r="C366" s="37" t="s">
        <v>124</v>
      </c>
      <c r="D366" s="37" t="s">
        <v>269</v>
      </c>
      <c r="E366" s="37">
        <v>170</v>
      </c>
      <c r="F366" s="37"/>
      <c r="G366" s="37"/>
      <c r="H366" s="37"/>
      <c r="I366" s="36"/>
      <c r="J366" s="36"/>
      <c r="K366" s="37"/>
      <c r="L366" s="37"/>
      <c r="M366" s="37"/>
      <c r="N366" s="37"/>
      <c r="O366" s="37"/>
      <c r="P366" s="37"/>
      <c r="Q366" s="37"/>
      <c r="R366" s="37"/>
      <c r="S366" s="37">
        <v>170</v>
      </c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19"/>
      <c r="AQ366" s="19"/>
      <c r="AR366" s="19"/>
    </row>
    <row r="367" spans="1:44" ht="14.25" customHeight="1">
      <c r="A367" s="37">
        <v>361</v>
      </c>
      <c r="B367" s="37" t="s">
        <v>641</v>
      </c>
      <c r="C367" s="37" t="s">
        <v>45</v>
      </c>
      <c r="D367" s="37" t="s">
        <v>269</v>
      </c>
      <c r="E367" s="37">
        <v>168</v>
      </c>
      <c r="F367" s="37"/>
      <c r="G367" s="37"/>
      <c r="H367" s="37"/>
      <c r="I367" s="36"/>
      <c r="J367" s="36"/>
      <c r="K367" s="37"/>
      <c r="L367" s="37"/>
      <c r="M367" s="37"/>
      <c r="N367" s="37"/>
      <c r="O367" s="37"/>
      <c r="P367" s="37">
        <v>168</v>
      </c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19"/>
      <c r="AQ367" s="19"/>
      <c r="AR367" s="19"/>
    </row>
    <row r="368" spans="1:44" ht="14.25" customHeight="1">
      <c r="A368" s="37">
        <v>361</v>
      </c>
      <c r="B368" s="37" t="s">
        <v>642</v>
      </c>
      <c r="C368" s="37" t="s">
        <v>314</v>
      </c>
      <c r="D368" s="37" t="s">
        <v>269</v>
      </c>
      <c r="E368" s="37">
        <v>168</v>
      </c>
      <c r="F368" s="37"/>
      <c r="G368" s="37"/>
      <c r="H368" s="37"/>
      <c r="I368" s="36"/>
      <c r="J368" s="36"/>
      <c r="K368" s="37"/>
      <c r="L368" s="37"/>
      <c r="M368" s="37"/>
      <c r="N368" s="37"/>
      <c r="O368" s="37"/>
      <c r="P368" s="37">
        <v>168</v>
      </c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19"/>
      <c r="AQ368" s="19"/>
      <c r="AR368" s="19"/>
    </row>
    <row r="369" spans="1:44" ht="14.25" customHeight="1">
      <c r="A369" s="37">
        <v>361</v>
      </c>
      <c r="B369" s="37" t="s">
        <v>643</v>
      </c>
      <c r="C369" s="37" t="s">
        <v>57</v>
      </c>
      <c r="D369" s="37" t="s">
        <v>269</v>
      </c>
      <c r="E369" s="37">
        <v>168</v>
      </c>
      <c r="F369" s="37"/>
      <c r="G369" s="37"/>
      <c r="H369" s="37"/>
      <c r="I369" s="36"/>
      <c r="J369" s="36"/>
      <c r="K369" s="37"/>
      <c r="L369" s="37">
        <v>168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19"/>
      <c r="AQ369" s="19"/>
      <c r="AR369" s="19"/>
    </row>
    <row r="370" spans="1:44" ht="14.25" customHeight="1">
      <c r="A370" s="37">
        <v>361</v>
      </c>
      <c r="B370" s="37" t="s">
        <v>644</v>
      </c>
      <c r="C370" s="37" t="s">
        <v>41</v>
      </c>
      <c r="D370" s="37" t="s">
        <v>269</v>
      </c>
      <c r="E370" s="37">
        <v>168</v>
      </c>
      <c r="F370" s="37"/>
      <c r="G370" s="37"/>
      <c r="H370" s="37"/>
      <c r="I370" s="36"/>
      <c r="J370" s="36"/>
      <c r="K370" s="37"/>
      <c r="L370" s="37">
        <v>168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19"/>
      <c r="AQ370" s="19"/>
      <c r="AR370" s="19"/>
    </row>
    <row r="371" spans="1:44" ht="14.25" customHeight="1">
      <c r="A371" s="37">
        <v>365</v>
      </c>
      <c r="B371" s="37" t="s">
        <v>645</v>
      </c>
      <c r="C371" s="37" t="s">
        <v>43</v>
      </c>
      <c r="D371" s="37" t="s">
        <v>269</v>
      </c>
      <c r="E371" s="37">
        <v>156</v>
      </c>
      <c r="F371" s="37"/>
      <c r="G371" s="37"/>
      <c r="H371" s="37"/>
      <c r="I371" s="36"/>
      <c r="J371" s="36"/>
      <c r="K371" s="37"/>
      <c r="L371" s="37"/>
      <c r="M371" s="37"/>
      <c r="N371" s="37"/>
      <c r="O371" s="37"/>
      <c r="P371" s="37"/>
      <c r="Q371" s="37">
        <v>156</v>
      </c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19"/>
      <c r="AQ371" s="19"/>
      <c r="AR371" s="19"/>
    </row>
    <row r="372" spans="1:44" ht="14.25" customHeight="1">
      <c r="A372" s="37">
        <v>365</v>
      </c>
      <c r="B372" s="37" t="s">
        <v>646</v>
      </c>
      <c r="C372" s="37" t="s">
        <v>81</v>
      </c>
      <c r="D372" s="37" t="s">
        <v>269</v>
      </c>
      <c r="E372" s="37">
        <v>156</v>
      </c>
      <c r="F372" s="37"/>
      <c r="G372" s="37"/>
      <c r="H372" s="37"/>
      <c r="I372" s="36"/>
      <c r="J372" s="36"/>
      <c r="K372" s="37"/>
      <c r="L372" s="37"/>
      <c r="M372" s="37"/>
      <c r="N372" s="37"/>
      <c r="O372" s="37"/>
      <c r="P372" s="37"/>
      <c r="Q372" s="37"/>
      <c r="R372" s="37">
        <v>156</v>
      </c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19"/>
      <c r="AQ372" s="19"/>
      <c r="AR372" s="19"/>
    </row>
    <row r="373" spans="1:44" ht="14.25" customHeight="1">
      <c r="A373" s="37">
        <v>365</v>
      </c>
      <c r="B373" s="37" t="s">
        <v>647</v>
      </c>
      <c r="C373" s="37" t="s">
        <v>36</v>
      </c>
      <c r="D373" s="37" t="s">
        <v>269</v>
      </c>
      <c r="E373" s="37">
        <v>156</v>
      </c>
      <c r="F373" s="37"/>
      <c r="G373" s="37"/>
      <c r="H373" s="37"/>
      <c r="I373" s="36"/>
      <c r="J373" s="36"/>
      <c r="K373" s="37"/>
      <c r="L373" s="37"/>
      <c r="M373" s="37"/>
      <c r="N373" s="37"/>
      <c r="O373" s="37"/>
      <c r="P373" s="37"/>
      <c r="Q373" s="37"/>
      <c r="R373" s="37">
        <v>156</v>
      </c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19"/>
      <c r="AQ373" s="19"/>
      <c r="AR373" s="19"/>
    </row>
    <row r="374" spans="1:44" ht="13.5" customHeight="1">
      <c r="A374" s="37">
        <v>365</v>
      </c>
      <c r="B374" s="37" t="s">
        <v>648</v>
      </c>
      <c r="C374" s="37" t="s">
        <v>34</v>
      </c>
      <c r="D374" s="37" t="s">
        <v>269</v>
      </c>
      <c r="E374" s="37">
        <v>156</v>
      </c>
      <c r="F374" s="37"/>
      <c r="G374" s="37"/>
      <c r="H374" s="37"/>
      <c r="I374" s="36"/>
      <c r="J374" s="36"/>
      <c r="K374" s="37"/>
      <c r="L374" s="37"/>
      <c r="M374" s="37"/>
      <c r="N374" s="37"/>
      <c r="O374" s="37"/>
      <c r="P374" s="37"/>
      <c r="Q374" s="37"/>
      <c r="R374" s="37">
        <v>156</v>
      </c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19"/>
      <c r="AQ374" s="19"/>
      <c r="AR374" s="19"/>
    </row>
    <row r="375" spans="1:44" ht="13.5" customHeight="1">
      <c r="A375" s="37">
        <v>365</v>
      </c>
      <c r="B375" s="37" t="s">
        <v>649</v>
      </c>
      <c r="C375" s="37" t="s">
        <v>124</v>
      </c>
      <c r="D375" s="37" t="s">
        <v>269</v>
      </c>
      <c r="E375" s="37">
        <v>156</v>
      </c>
      <c r="F375" s="37"/>
      <c r="G375" s="37"/>
      <c r="H375" s="37"/>
      <c r="I375" s="36"/>
      <c r="J375" s="36"/>
      <c r="K375" s="37"/>
      <c r="L375" s="37"/>
      <c r="M375" s="37"/>
      <c r="N375" s="37"/>
      <c r="O375" s="37"/>
      <c r="P375" s="37"/>
      <c r="Q375" s="37"/>
      <c r="R375" s="37">
        <v>78</v>
      </c>
      <c r="S375" s="37">
        <v>78</v>
      </c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19"/>
      <c r="AQ375" s="19"/>
      <c r="AR375" s="19"/>
    </row>
    <row r="376" spans="1:44" ht="13.5" customHeight="1">
      <c r="A376" s="37">
        <v>365</v>
      </c>
      <c r="B376" s="37" t="s">
        <v>650</v>
      </c>
      <c r="C376" s="37" t="s">
        <v>81</v>
      </c>
      <c r="D376" s="37" t="s">
        <v>269</v>
      </c>
      <c r="E376" s="37">
        <v>156</v>
      </c>
      <c r="F376" s="37"/>
      <c r="G376" s="37"/>
      <c r="H376" s="37"/>
      <c r="I376" s="36"/>
      <c r="J376" s="36"/>
      <c r="K376" s="37"/>
      <c r="L376" s="37"/>
      <c r="M376" s="37"/>
      <c r="N376" s="37"/>
      <c r="O376" s="37"/>
      <c r="P376" s="37"/>
      <c r="Q376" s="37"/>
      <c r="R376" s="37"/>
      <c r="S376" s="37">
        <v>156</v>
      </c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19"/>
      <c r="AQ376" s="19"/>
      <c r="AR376" s="19"/>
    </row>
    <row r="377" spans="1:44" ht="13.5" customHeight="1">
      <c r="A377" s="37">
        <v>365</v>
      </c>
      <c r="B377" s="37" t="s">
        <v>651</v>
      </c>
      <c r="C377" s="37" t="s">
        <v>57</v>
      </c>
      <c r="D377" s="37" t="s">
        <v>354</v>
      </c>
      <c r="E377" s="37">
        <v>156</v>
      </c>
      <c r="F377" s="37"/>
      <c r="G377" s="37"/>
      <c r="H377" s="37"/>
      <c r="I377" s="36"/>
      <c r="J377" s="36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>
        <v>156</v>
      </c>
      <c r="Z377" s="37"/>
      <c r="AA377" s="37"/>
      <c r="AB377" s="37"/>
      <c r="AC377" s="37"/>
      <c r="AD377" s="37"/>
      <c r="AE377" s="37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19"/>
      <c r="AQ377" s="19"/>
      <c r="AR377" s="19"/>
    </row>
    <row r="378" spans="1:44" ht="13.5" customHeight="1">
      <c r="A378" s="37">
        <v>372</v>
      </c>
      <c r="B378" s="37" t="s">
        <v>652</v>
      </c>
      <c r="C378" s="37" t="s">
        <v>48</v>
      </c>
      <c r="D378" s="37" t="s">
        <v>269</v>
      </c>
      <c r="E378" s="37">
        <v>144</v>
      </c>
      <c r="F378" s="37"/>
      <c r="G378" s="37"/>
      <c r="H378" s="37"/>
      <c r="I378" s="36"/>
      <c r="J378" s="36"/>
      <c r="K378" s="37">
        <v>144</v>
      </c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19"/>
      <c r="AQ378" s="19"/>
      <c r="AR378" s="19"/>
    </row>
    <row r="379" spans="1:44" ht="13.5" customHeight="1">
      <c r="A379" s="37">
        <v>372</v>
      </c>
      <c r="B379" s="37" t="s">
        <v>653</v>
      </c>
      <c r="C379" s="37" t="s">
        <v>34</v>
      </c>
      <c r="D379" s="37" t="s">
        <v>269</v>
      </c>
      <c r="E379" s="37">
        <v>144</v>
      </c>
      <c r="F379" s="37"/>
      <c r="G379" s="37"/>
      <c r="H379" s="37"/>
      <c r="I379" s="36"/>
      <c r="J379" s="36"/>
      <c r="K379" s="37">
        <v>144</v>
      </c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19"/>
      <c r="AQ379" s="19"/>
      <c r="AR379" s="19"/>
    </row>
    <row r="380" spans="1:44" ht="13.5" customHeight="1">
      <c r="A380" s="37">
        <v>372</v>
      </c>
      <c r="B380" s="37" t="s">
        <v>654</v>
      </c>
      <c r="C380" s="37" t="s">
        <v>556</v>
      </c>
      <c r="D380" s="37" t="s">
        <v>269</v>
      </c>
      <c r="E380" s="37">
        <v>144</v>
      </c>
      <c r="F380" s="37"/>
      <c r="G380" s="37"/>
      <c r="H380" s="37"/>
      <c r="I380" s="36"/>
      <c r="J380" s="36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>
        <v>144</v>
      </c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19"/>
      <c r="AQ380" s="19"/>
      <c r="AR380" s="19"/>
    </row>
    <row r="381" spans="1:44" ht="13.5" customHeight="1">
      <c r="A381" s="37">
        <v>375</v>
      </c>
      <c r="B381" s="37" t="s">
        <v>655</v>
      </c>
      <c r="C381" s="37" t="s">
        <v>520</v>
      </c>
      <c r="D381" s="37" t="s">
        <v>269</v>
      </c>
      <c r="E381" s="37">
        <v>138</v>
      </c>
      <c r="F381" s="37"/>
      <c r="G381" s="37"/>
      <c r="H381" s="37"/>
      <c r="I381" s="36"/>
      <c r="J381" s="36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>
        <v>138</v>
      </c>
      <c r="W381" s="37"/>
      <c r="X381" s="37"/>
      <c r="Y381" s="37"/>
      <c r="Z381" s="37"/>
      <c r="AA381" s="37"/>
      <c r="AB381" s="37"/>
      <c r="AC381" s="37"/>
      <c r="AD381" s="37"/>
      <c r="AE381" s="37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19"/>
      <c r="AQ381" s="19"/>
      <c r="AR381" s="19"/>
    </row>
    <row r="382" spans="1:44" ht="13.5" customHeight="1">
      <c r="A382" s="37">
        <v>376</v>
      </c>
      <c r="B382" s="37" t="s">
        <v>656</v>
      </c>
      <c r="C382" s="37" t="s">
        <v>101</v>
      </c>
      <c r="D382" s="37" t="s">
        <v>269</v>
      </c>
      <c r="E382" s="37">
        <v>120</v>
      </c>
      <c r="F382" s="37"/>
      <c r="G382" s="37"/>
      <c r="H382" s="37"/>
      <c r="I382" s="36"/>
      <c r="J382" s="36"/>
      <c r="K382" s="37"/>
      <c r="L382" s="37">
        <v>120</v>
      </c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19"/>
      <c r="AQ382" s="19"/>
      <c r="AR382" s="19"/>
    </row>
    <row r="383" spans="1:44" ht="13.5" customHeight="1">
      <c r="A383" s="37">
        <v>376</v>
      </c>
      <c r="B383" s="37" t="s">
        <v>657</v>
      </c>
      <c r="C383" s="37" t="s">
        <v>41</v>
      </c>
      <c r="D383" s="37" t="s">
        <v>269</v>
      </c>
      <c r="E383" s="37">
        <v>120</v>
      </c>
      <c r="F383" s="37"/>
      <c r="G383" s="37"/>
      <c r="H383" s="37"/>
      <c r="I383" s="36"/>
      <c r="J383" s="36"/>
      <c r="K383" s="37"/>
      <c r="L383" s="37">
        <v>120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19"/>
      <c r="AQ383" s="19"/>
      <c r="AR383" s="19"/>
    </row>
    <row r="384" spans="1:44" ht="13.5" customHeight="1">
      <c r="A384" s="37">
        <v>376</v>
      </c>
      <c r="B384" s="37" t="s">
        <v>658</v>
      </c>
      <c r="C384" s="37" t="s">
        <v>81</v>
      </c>
      <c r="D384" s="37" t="s">
        <v>269</v>
      </c>
      <c r="E384" s="37">
        <v>120</v>
      </c>
      <c r="F384" s="37"/>
      <c r="G384" s="37"/>
      <c r="H384" s="37"/>
      <c r="I384" s="36"/>
      <c r="J384" s="36"/>
      <c r="K384" s="37"/>
      <c r="L384" s="37">
        <v>120</v>
      </c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19"/>
      <c r="AQ384" s="19"/>
      <c r="AR384" s="19"/>
    </row>
    <row r="385" spans="1:44" ht="13.5" customHeight="1">
      <c r="A385" s="37">
        <v>376</v>
      </c>
      <c r="B385" s="37" t="s">
        <v>659</v>
      </c>
      <c r="C385" s="37" t="s">
        <v>109</v>
      </c>
      <c r="D385" s="37" t="s">
        <v>269</v>
      </c>
      <c r="E385" s="37">
        <v>120</v>
      </c>
      <c r="F385" s="37"/>
      <c r="G385" s="37"/>
      <c r="H385" s="37"/>
      <c r="I385" s="36"/>
      <c r="J385" s="36"/>
      <c r="K385" s="37"/>
      <c r="L385" s="37">
        <v>120</v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19"/>
      <c r="AQ385" s="19"/>
      <c r="AR385" s="19"/>
    </row>
    <row r="386" spans="1:44" ht="14.25">
      <c r="A386" s="37">
        <v>376</v>
      </c>
      <c r="B386" s="37" t="s">
        <v>660</v>
      </c>
      <c r="C386" s="37" t="s">
        <v>57</v>
      </c>
      <c r="D386" s="37" t="s">
        <v>269</v>
      </c>
      <c r="E386" s="37">
        <v>120</v>
      </c>
      <c r="F386" s="37"/>
      <c r="G386" s="37"/>
      <c r="H386" s="37"/>
      <c r="I386" s="36"/>
      <c r="J386" s="36"/>
      <c r="K386" s="37"/>
      <c r="L386" s="37">
        <v>120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19"/>
      <c r="AQ386" s="19"/>
      <c r="AR386" s="19"/>
    </row>
    <row r="387" spans="1:44" ht="14.25">
      <c r="A387" s="37">
        <v>376</v>
      </c>
      <c r="B387" s="37" t="s">
        <v>661</v>
      </c>
      <c r="C387" s="37" t="s">
        <v>64</v>
      </c>
      <c r="D387" s="37" t="s">
        <v>269</v>
      </c>
      <c r="E387" s="37">
        <v>120</v>
      </c>
      <c r="F387" s="37"/>
      <c r="G387" s="37"/>
      <c r="H387" s="37"/>
      <c r="I387" s="36"/>
      <c r="J387" s="36"/>
      <c r="K387" s="37"/>
      <c r="L387" s="37">
        <v>120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19"/>
      <c r="AQ387" s="19"/>
      <c r="AR387" s="19"/>
    </row>
    <row r="388" spans="1:44" ht="14.25">
      <c r="A388" s="37">
        <v>376</v>
      </c>
      <c r="B388" s="37" t="s">
        <v>662</v>
      </c>
      <c r="C388" s="37" t="s">
        <v>109</v>
      </c>
      <c r="D388" s="37" t="s">
        <v>269</v>
      </c>
      <c r="E388" s="37">
        <v>120</v>
      </c>
      <c r="F388" s="37"/>
      <c r="G388" s="37"/>
      <c r="H388" s="37"/>
      <c r="I388" s="36"/>
      <c r="J388" s="36"/>
      <c r="K388" s="37"/>
      <c r="L388" s="37">
        <v>120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19"/>
      <c r="AQ388" s="19"/>
      <c r="AR388" s="19"/>
    </row>
    <row r="389" spans="1:44" ht="14.25">
      <c r="A389" s="37">
        <v>376</v>
      </c>
      <c r="B389" s="37" t="s">
        <v>663</v>
      </c>
      <c r="C389" s="37" t="s">
        <v>41</v>
      </c>
      <c r="D389" s="37" t="s">
        <v>269</v>
      </c>
      <c r="E389" s="37">
        <v>120</v>
      </c>
      <c r="F389" s="37"/>
      <c r="G389" s="37"/>
      <c r="H389" s="37"/>
      <c r="I389" s="36"/>
      <c r="J389" s="36"/>
      <c r="K389" s="37"/>
      <c r="L389" s="37">
        <v>120</v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19"/>
      <c r="AQ389" s="19"/>
      <c r="AR389" s="19"/>
    </row>
    <row r="390" spans="1:44" ht="14.25">
      <c r="A390" s="37">
        <v>376</v>
      </c>
      <c r="B390" s="37" t="s">
        <v>664</v>
      </c>
      <c r="C390" s="37" t="s">
        <v>57</v>
      </c>
      <c r="D390" s="37" t="s">
        <v>269</v>
      </c>
      <c r="E390" s="37">
        <v>120</v>
      </c>
      <c r="F390" s="37"/>
      <c r="G390" s="37"/>
      <c r="H390" s="37"/>
      <c r="I390" s="36"/>
      <c r="J390" s="36"/>
      <c r="K390" s="37"/>
      <c r="L390" s="37">
        <v>120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19"/>
      <c r="AQ390" s="19"/>
      <c r="AR390" s="19"/>
    </row>
    <row r="391" spans="1:44" ht="14.25">
      <c r="A391" s="37">
        <v>376</v>
      </c>
      <c r="B391" s="37" t="s">
        <v>665</v>
      </c>
      <c r="C391" s="37" t="s">
        <v>585</v>
      </c>
      <c r="D391" s="37" t="s">
        <v>269</v>
      </c>
      <c r="E391" s="37">
        <v>120</v>
      </c>
      <c r="F391" s="37"/>
      <c r="G391" s="37"/>
      <c r="H391" s="37"/>
      <c r="I391" s="36"/>
      <c r="J391" s="36"/>
      <c r="K391" s="37"/>
      <c r="L391" s="37">
        <v>120</v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19"/>
      <c r="AQ391" s="19"/>
      <c r="AR391" s="19"/>
    </row>
    <row r="392" spans="1:44" ht="14.25">
      <c r="A392" s="37">
        <v>376</v>
      </c>
      <c r="B392" s="37" t="s">
        <v>666</v>
      </c>
      <c r="C392" s="37" t="s">
        <v>57</v>
      </c>
      <c r="D392" s="37" t="s">
        <v>269</v>
      </c>
      <c r="E392" s="37">
        <v>120</v>
      </c>
      <c r="F392" s="37"/>
      <c r="G392" s="37"/>
      <c r="H392" s="37"/>
      <c r="I392" s="36"/>
      <c r="J392" s="36"/>
      <c r="K392" s="37"/>
      <c r="L392" s="37">
        <v>120</v>
      </c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19"/>
      <c r="AQ392" s="19"/>
      <c r="AR392" s="19"/>
    </row>
    <row r="393" spans="1:44" ht="14.25">
      <c r="A393" s="37">
        <v>376</v>
      </c>
      <c r="B393" s="37" t="s">
        <v>667</v>
      </c>
      <c r="C393" s="37" t="s">
        <v>395</v>
      </c>
      <c r="D393" s="37" t="s">
        <v>269</v>
      </c>
      <c r="E393" s="37">
        <v>120</v>
      </c>
      <c r="F393" s="37"/>
      <c r="G393" s="37"/>
      <c r="H393" s="37"/>
      <c r="I393" s="36"/>
      <c r="J393" s="36"/>
      <c r="K393" s="37"/>
      <c r="L393" s="37">
        <v>120</v>
      </c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19"/>
      <c r="AQ393" s="19"/>
      <c r="AR393" s="19"/>
    </row>
    <row r="394" spans="1:44" ht="14.25">
      <c r="A394" s="37">
        <v>388</v>
      </c>
      <c r="B394" s="37" t="s">
        <v>668</v>
      </c>
      <c r="C394" s="37" t="s">
        <v>34</v>
      </c>
      <c r="D394" s="37" t="s">
        <v>269</v>
      </c>
      <c r="E394" s="37">
        <v>118</v>
      </c>
      <c r="F394" s="37">
        <v>40</v>
      </c>
      <c r="G394" s="37"/>
      <c r="H394" s="37"/>
      <c r="I394" s="36"/>
      <c r="J394" s="36"/>
      <c r="K394" s="37"/>
      <c r="L394" s="37"/>
      <c r="M394" s="37"/>
      <c r="N394" s="37"/>
      <c r="O394" s="37"/>
      <c r="P394" s="37"/>
      <c r="Q394" s="37"/>
      <c r="R394" s="37">
        <v>78</v>
      </c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19"/>
      <c r="AQ394" s="19"/>
      <c r="AR394" s="19"/>
    </row>
    <row r="395" spans="1:44" ht="14.25">
      <c r="A395" s="37">
        <v>389</v>
      </c>
      <c r="B395" s="37" t="s">
        <v>669</v>
      </c>
      <c r="C395" s="37" t="s">
        <v>462</v>
      </c>
      <c r="D395" s="37" t="s">
        <v>269</v>
      </c>
      <c r="E395" s="37">
        <v>108</v>
      </c>
      <c r="F395" s="37"/>
      <c r="G395" s="37"/>
      <c r="H395" s="37"/>
      <c r="I395" s="36"/>
      <c r="J395" s="36"/>
      <c r="K395" s="37"/>
      <c r="L395" s="37"/>
      <c r="M395" s="37"/>
      <c r="N395" s="37">
        <v>108</v>
      </c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19"/>
      <c r="AQ395" s="19"/>
      <c r="AR395" s="19"/>
    </row>
    <row r="396" spans="1:44" ht="14.25">
      <c r="A396" s="37">
        <v>390</v>
      </c>
      <c r="B396" s="37" t="s">
        <v>670</v>
      </c>
      <c r="C396" s="37" t="s">
        <v>57</v>
      </c>
      <c r="D396" s="37" t="s">
        <v>269</v>
      </c>
      <c r="E396" s="37">
        <v>104</v>
      </c>
      <c r="F396" s="37"/>
      <c r="G396" s="37"/>
      <c r="H396" s="37">
        <v>104</v>
      </c>
      <c r="I396" s="36"/>
      <c r="J396" s="36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19"/>
      <c r="AQ396" s="19"/>
      <c r="AR396" s="19"/>
    </row>
    <row r="397" spans="1:44" ht="14.25">
      <c r="A397" s="37">
        <v>391</v>
      </c>
      <c r="B397" s="37" t="s">
        <v>671</v>
      </c>
      <c r="C397" s="37" t="s">
        <v>34</v>
      </c>
      <c r="D397" s="37" t="s">
        <v>269</v>
      </c>
      <c r="E397" s="37">
        <v>98</v>
      </c>
      <c r="F397" s="37"/>
      <c r="G397" s="37"/>
      <c r="H397" s="37"/>
      <c r="I397" s="36"/>
      <c r="J397" s="36"/>
      <c r="K397" s="37"/>
      <c r="L397" s="37"/>
      <c r="M397" s="37"/>
      <c r="N397" s="37"/>
      <c r="O397" s="37"/>
      <c r="P397" s="37"/>
      <c r="Q397" s="37"/>
      <c r="R397" s="37">
        <v>98</v>
      </c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19"/>
      <c r="AQ397" s="19"/>
      <c r="AR397" s="19"/>
    </row>
    <row r="398" spans="1:44" ht="14.25">
      <c r="A398" s="37">
        <v>391</v>
      </c>
      <c r="B398" s="37" t="s">
        <v>672</v>
      </c>
      <c r="C398" s="37" t="s">
        <v>43</v>
      </c>
      <c r="D398" s="37" t="s">
        <v>269</v>
      </c>
      <c r="E398" s="37">
        <v>98</v>
      </c>
      <c r="F398" s="37"/>
      <c r="G398" s="37"/>
      <c r="H398" s="37"/>
      <c r="I398" s="36"/>
      <c r="J398" s="36"/>
      <c r="K398" s="37"/>
      <c r="L398" s="37"/>
      <c r="M398" s="37"/>
      <c r="N398" s="37"/>
      <c r="O398" s="37"/>
      <c r="P398" s="37"/>
      <c r="Q398" s="37"/>
      <c r="R398" s="37"/>
      <c r="S398" s="37">
        <v>98</v>
      </c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19"/>
      <c r="AQ398" s="19"/>
      <c r="AR398" s="19"/>
    </row>
    <row r="399" spans="1:44" ht="14.25">
      <c r="A399" s="37">
        <v>391</v>
      </c>
      <c r="B399" s="37" t="s">
        <v>1841</v>
      </c>
      <c r="C399" s="37" t="s">
        <v>1874</v>
      </c>
      <c r="D399" s="37" t="s">
        <v>269</v>
      </c>
      <c r="E399" s="37">
        <v>98</v>
      </c>
      <c r="F399" s="37"/>
      <c r="G399" s="37"/>
      <c r="H399" s="37"/>
      <c r="I399" s="36"/>
      <c r="J399" s="36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>
        <v>98</v>
      </c>
      <c r="AE399" s="37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19"/>
      <c r="AQ399" s="19"/>
      <c r="AR399" s="19"/>
    </row>
    <row r="400" spans="1:44" ht="14.25">
      <c r="A400" s="37">
        <v>391</v>
      </c>
      <c r="B400" s="6" t="s">
        <v>1842</v>
      </c>
      <c r="C400" s="6" t="s">
        <v>1873</v>
      </c>
      <c r="D400" s="37" t="s">
        <v>269</v>
      </c>
      <c r="E400" s="37">
        <v>98</v>
      </c>
      <c r="F400" s="6"/>
      <c r="G400" s="6"/>
      <c r="H400" s="6"/>
      <c r="I400" s="7"/>
      <c r="J400" s="7"/>
      <c r="AC400" s="6"/>
      <c r="AD400" s="37">
        <v>98</v>
      </c>
      <c r="AE400" s="37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19"/>
      <c r="AQ400" s="19"/>
      <c r="AR400" s="19"/>
    </row>
    <row r="401" spans="1:44" ht="14.25">
      <c r="A401" s="37">
        <v>391</v>
      </c>
      <c r="B401" s="37" t="s">
        <v>1843</v>
      </c>
      <c r="C401" s="37" t="s">
        <v>1875</v>
      </c>
      <c r="D401" s="37" t="s">
        <v>269</v>
      </c>
      <c r="E401" s="37">
        <v>98</v>
      </c>
      <c r="F401" s="37"/>
      <c r="G401" s="37"/>
      <c r="H401" s="37"/>
      <c r="I401" s="36"/>
      <c r="J401" s="36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>
        <v>98</v>
      </c>
      <c r="AE401" s="37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19"/>
      <c r="AQ401" s="19"/>
      <c r="AR401" s="19"/>
    </row>
    <row r="402" spans="1:44" ht="14.25">
      <c r="A402" s="37">
        <v>396</v>
      </c>
      <c r="B402" s="37" t="s">
        <v>673</v>
      </c>
      <c r="C402" s="37" t="s">
        <v>99</v>
      </c>
      <c r="D402" s="37" t="s">
        <v>269</v>
      </c>
      <c r="E402" s="37">
        <v>80</v>
      </c>
      <c r="F402" s="37">
        <v>80</v>
      </c>
      <c r="G402" s="37"/>
      <c r="H402" s="37"/>
      <c r="I402" s="36"/>
      <c r="J402" s="36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19"/>
      <c r="AQ402" s="19"/>
      <c r="AR402" s="19"/>
    </row>
    <row r="403" spans="1:44" ht="14.25">
      <c r="A403" s="37">
        <v>397</v>
      </c>
      <c r="B403" s="37" t="s">
        <v>1829</v>
      </c>
      <c r="C403" s="37" t="s">
        <v>41</v>
      </c>
      <c r="D403" s="37" t="s">
        <v>269</v>
      </c>
      <c r="E403" s="37">
        <v>78</v>
      </c>
      <c r="F403" s="37"/>
      <c r="G403" s="37"/>
      <c r="H403" s="37"/>
      <c r="I403" s="36"/>
      <c r="J403" s="36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>
        <v>78</v>
      </c>
      <c r="AD403" s="37"/>
      <c r="AE403" s="37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19"/>
      <c r="AQ403" s="19"/>
      <c r="AR403" s="19"/>
    </row>
    <row r="404" spans="1:44" ht="14.25">
      <c r="A404" s="37">
        <v>398</v>
      </c>
      <c r="B404" s="37" t="s">
        <v>674</v>
      </c>
      <c r="C404" s="37" t="s">
        <v>41</v>
      </c>
      <c r="D404" s="37" t="s">
        <v>269</v>
      </c>
      <c r="E404" s="37">
        <v>72</v>
      </c>
      <c r="F404" s="37"/>
      <c r="G404" s="37"/>
      <c r="H404" s="37"/>
      <c r="I404" s="36"/>
      <c r="J404" s="36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>
        <v>72</v>
      </c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19"/>
      <c r="AQ404" s="19"/>
      <c r="AR404" s="19"/>
    </row>
    <row r="405" spans="1:44" ht="14.25">
      <c r="A405" s="37">
        <v>398</v>
      </c>
      <c r="B405" s="37" t="s">
        <v>675</v>
      </c>
      <c r="C405" s="37" t="s">
        <v>41</v>
      </c>
      <c r="D405" s="37" t="s">
        <v>269</v>
      </c>
      <c r="E405" s="37">
        <v>72</v>
      </c>
      <c r="F405" s="37"/>
      <c r="G405" s="37"/>
      <c r="H405" s="37"/>
      <c r="I405" s="36"/>
      <c r="J405" s="36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>
        <v>72</v>
      </c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19"/>
      <c r="AQ405" s="19"/>
      <c r="AR405" s="19"/>
    </row>
    <row r="406" spans="1:44" ht="14.25">
      <c r="A406" s="6"/>
      <c r="B406" s="6"/>
      <c r="C406" s="6"/>
      <c r="D406" s="2"/>
      <c r="E406" s="6"/>
      <c r="F406" s="6"/>
      <c r="G406" s="6"/>
      <c r="H406" s="6"/>
      <c r="I406" s="7"/>
      <c r="J406" s="7"/>
      <c r="AC406" s="6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1:44" ht="14.25">
      <c r="A407" s="6"/>
      <c r="B407" s="6"/>
      <c r="C407" s="6"/>
      <c r="D407" s="2"/>
      <c r="E407" s="6"/>
      <c r="F407" s="6"/>
      <c r="G407" s="6"/>
      <c r="H407" s="6"/>
      <c r="I407" s="7"/>
      <c r="J407" s="7"/>
      <c r="AC407" s="6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1:44" ht="14.25">
      <c r="A408" s="6"/>
      <c r="B408" s="6"/>
      <c r="C408" s="6"/>
      <c r="D408" s="2"/>
      <c r="E408" s="6"/>
      <c r="F408" s="6"/>
      <c r="G408" s="6"/>
      <c r="H408" s="6"/>
      <c r="I408" s="7"/>
      <c r="J408" s="7"/>
      <c r="AC408" s="6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1:44" ht="14.25">
      <c r="A409" s="6"/>
      <c r="B409" s="6"/>
      <c r="C409" s="6"/>
      <c r="D409" s="2"/>
      <c r="E409" s="6"/>
      <c r="F409" s="6"/>
      <c r="G409" s="6"/>
      <c r="H409" s="6"/>
      <c r="I409" s="7"/>
      <c r="J409" s="7"/>
      <c r="AC409" s="6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1:44" ht="14.25">
      <c r="A410" s="6"/>
      <c r="B410" s="6"/>
      <c r="C410" s="6"/>
      <c r="D410" s="2"/>
      <c r="E410" s="6"/>
      <c r="F410" s="6"/>
      <c r="G410" s="6"/>
      <c r="H410" s="6"/>
      <c r="I410" s="7"/>
      <c r="J410" s="7"/>
      <c r="AC410" s="6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1:44" ht="14.25">
      <c r="A411" s="6"/>
      <c r="B411" s="6"/>
      <c r="C411" s="6"/>
      <c r="D411" s="2"/>
      <c r="E411" s="6"/>
      <c r="F411" s="6"/>
      <c r="G411" s="6"/>
      <c r="H411" s="6"/>
      <c r="I411" s="7"/>
      <c r="J411" s="7"/>
      <c r="AC411" s="6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1:44" ht="14.25">
      <c r="A412" s="6"/>
      <c r="B412" s="6"/>
      <c r="C412" s="6"/>
      <c r="D412" s="2"/>
      <c r="E412" s="6"/>
      <c r="F412" s="6"/>
      <c r="G412" s="6"/>
      <c r="H412" s="6"/>
      <c r="I412" s="7"/>
      <c r="J412" s="7"/>
      <c r="AC412" s="6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1:44" ht="14.25">
      <c r="A413" s="6"/>
      <c r="B413" s="6"/>
      <c r="C413" s="6"/>
      <c r="D413" s="2"/>
      <c r="E413" s="6"/>
      <c r="F413" s="6"/>
      <c r="G413" s="6"/>
      <c r="H413" s="6"/>
      <c r="I413" s="7"/>
      <c r="J413" s="7"/>
      <c r="AC413" s="6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:44" ht="14.25">
      <c r="A414" s="6"/>
      <c r="B414" s="6"/>
      <c r="C414" s="6"/>
      <c r="D414" s="2"/>
      <c r="E414" s="6"/>
      <c r="F414" s="6"/>
      <c r="G414" s="6"/>
      <c r="H414" s="6"/>
      <c r="I414" s="7"/>
      <c r="J414" s="7"/>
      <c r="AC414" s="6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1:44" ht="14.25">
      <c r="A415" s="6"/>
      <c r="B415" s="6"/>
      <c r="C415" s="6"/>
      <c r="D415" s="2"/>
      <c r="E415" s="6"/>
      <c r="F415" s="6"/>
      <c r="G415" s="6"/>
      <c r="H415" s="6"/>
      <c r="I415" s="7"/>
      <c r="J415" s="7"/>
      <c r="AC415" s="6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1:44" ht="14.25">
      <c r="A416" s="6"/>
      <c r="B416" s="6"/>
      <c r="C416" s="6"/>
      <c r="D416" s="2"/>
      <c r="E416" s="6"/>
      <c r="F416" s="6"/>
      <c r="G416" s="6"/>
      <c r="H416" s="6"/>
      <c r="I416" s="7"/>
      <c r="J416" s="7"/>
      <c r="AC416" s="6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1:44" ht="14.25">
      <c r="A417" s="6"/>
      <c r="B417" s="6"/>
      <c r="C417" s="6"/>
      <c r="D417" s="2"/>
      <c r="E417" s="6"/>
      <c r="F417" s="6"/>
      <c r="G417" s="6"/>
      <c r="H417" s="6"/>
      <c r="I417" s="7"/>
      <c r="J417" s="7"/>
      <c r="AC417" s="6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1:44" ht="14.25">
      <c r="A418" s="6"/>
      <c r="B418" s="6"/>
      <c r="C418" s="6"/>
      <c r="D418" s="2"/>
      <c r="E418" s="6"/>
      <c r="F418" s="6"/>
      <c r="G418" s="6"/>
      <c r="H418" s="6"/>
      <c r="I418" s="7"/>
      <c r="J418" s="7"/>
      <c r="AC418" s="6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1:44" ht="14.25">
      <c r="A419" s="6"/>
      <c r="B419" s="6"/>
      <c r="C419" s="6"/>
      <c r="D419" s="2"/>
      <c r="E419" s="6"/>
      <c r="F419" s="6"/>
      <c r="G419" s="6"/>
      <c r="H419" s="6"/>
      <c r="I419" s="7"/>
      <c r="J419" s="7"/>
      <c r="AC419" s="6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:44" ht="14.25">
      <c r="A420" s="6"/>
      <c r="B420" s="6"/>
      <c r="C420" s="6"/>
      <c r="D420" s="2"/>
      <c r="E420" s="6"/>
      <c r="F420" s="6"/>
      <c r="G420" s="6"/>
      <c r="H420" s="6"/>
      <c r="I420" s="7"/>
      <c r="J420" s="7"/>
      <c r="AC420" s="6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32:44" ht="14.25"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32:44" ht="14.25"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</sheetData>
  <sheetProtection/>
  <conditionalFormatting sqref="A7:AD405">
    <cfRule type="expression" priority="4" dxfId="0" stopIfTrue="1">
      <formula>MOD(ROW(),2)=0</formula>
    </cfRule>
  </conditionalFormatting>
  <conditionalFormatting sqref="AE7:AE405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1"/>
  <sheetViews>
    <sheetView zoomScale="70" zoomScaleNormal="70" zoomScalePageLayoutView="0" workbookViewId="0" topLeftCell="AD1">
      <selection activeCell="AF7" sqref="AF7:AP440"/>
    </sheetView>
  </sheetViews>
  <sheetFormatPr defaultColWidth="9.00390625" defaultRowHeight="13.5"/>
  <cols>
    <col min="1" max="1" width="17.25390625" style="22" customWidth="1"/>
    <col min="2" max="2" width="25.50390625" style="22" customWidth="1"/>
    <col min="3" max="3" width="11.25390625" style="23" customWidth="1"/>
    <col min="4" max="4" width="11.25390625" style="22" customWidth="1"/>
    <col min="5" max="5" width="18.875" style="22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3.87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32" width="9.625" style="2" bestFit="1" customWidth="1"/>
    <col min="33" max="16384" width="9.00390625" style="2" customWidth="1"/>
  </cols>
  <sheetData>
    <row r="1" spans="1:29" ht="28.5" customHeight="1">
      <c r="A1" s="3" t="s">
        <v>0</v>
      </c>
      <c r="B1" s="4" t="s">
        <v>676</v>
      </c>
      <c r="C1" s="4"/>
      <c r="D1" s="6"/>
      <c r="E1" s="6"/>
      <c r="F1" s="6"/>
      <c r="G1" s="6"/>
      <c r="H1" s="6"/>
      <c r="I1" s="7"/>
      <c r="J1" s="7"/>
      <c r="AC1" s="6"/>
    </row>
    <row r="2" spans="1:29" ht="28.5" customHeight="1">
      <c r="A2" s="8" t="s">
        <v>1847</v>
      </c>
      <c r="B2" s="6"/>
      <c r="C2" s="6"/>
      <c r="D2" s="6"/>
      <c r="E2" s="6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6"/>
      <c r="E3" s="6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6"/>
      <c r="E4" s="6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6"/>
      <c r="E5" s="6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42" s="19" customFormat="1" ht="15" customHeight="1">
      <c r="A7" s="39">
        <v>1</v>
      </c>
      <c r="B7" s="36" t="s">
        <v>679</v>
      </c>
      <c r="C7" s="36" t="s">
        <v>168</v>
      </c>
      <c r="D7" s="36" t="s">
        <v>678</v>
      </c>
      <c r="E7" s="36">
        <v>35109</v>
      </c>
      <c r="F7" s="36"/>
      <c r="G7" s="36"/>
      <c r="H7" s="36"/>
      <c r="I7" s="36"/>
      <c r="J7" s="36"/>
      <c r="K7" s="36"/>
      <c r="L7" s="59">
        <v>1307</v>
      </c>
      <c r="M7" s="36">
        <v>4500</v>
      </c>
      <c r="N7" s="59">
        <v>390</v>
      </c>
      <c r="O7" s="59">
        <v>780</v>
      </c>
      <c r="P7" s="36"/>
      <c r="Q7" s="36"/>
      <c r="R7" s="36"/>
      <c r="S7" s="36">
        <v>2880</v>
      </c>
      <c r="T7" s="36"/>
      <c r="U7" s="36"/>
      <c r="V7" s="36">
        <v>3570</v>
      </c>
      <c r="W7" s="36"/>
      <c r="X7" s="59">
        <v>900</v>
      </c>
      <c r="Y7" s="36">
        <v>4500</v>
      </c>
      <c r="Z7" s="36"/>
      <c r="AA7" s="36">
        <v>1779</v>
      </c>
      <c r="AB7" s="36"/>
      <c r="AC7" s="36">
        <v>2880</v>
      </c>
      <c r="AD7" s="36"/>
      <c r="AE7" s="36">
        <v>15000</v>
      </c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s="19" customFormat="1" ht="15" customHeight="1">
      <c r="A8" s="39">
        <v>2</v>
      </c>
      <c r="B8" s="58" t="s">
        <v>677</v>
      </c>
      <c r="C8" s="58" t="s">
        <v>43</v>
      </c>
      <c r="D8" s="58" t="s">
        <v>678</v>
      </c>
      <c r="E8" s="36">
        <v>32679</v>
      </c>
      <c r="F8" s="36"/>
      <c r="G8" s="36"/>
      <c r="H8" s="36"/>
      <c r="I8" s="36"/>
      <c r="J8" s="36"/>
      <c r="K8" s="36"/>
      <c r="L8" s="36"/>
      <c r="M8" s="36"/>
      <c r="N8" s="36"/>
      <c r="O8" s="36">
        <v>9000</v>
      </c>
      <c r="P8" s="36"/>
      <c r="Q8" s="36">
        <v>3000</v>
      </c>
      <c r="R8" s="36"/>
      <c r="S8" s="36"/>
      <c r="T8" s="36"/>
      <c r="U8" s="36"/>
      <c r="V8" s="36"/>
      <c r="W8" s="36"/>
      <c r="X8" s="36">
        <v>15000</v>
      </c>
      <c r="Y8" s="36"/>
      <c r="Z8" s="36"/>
      <c r="AA8" s="36">
        <v>1779</v>
      </c>
      <c r="AB8" s="36"/>
      <c r="AC8" s="36"/>
      <c r="AD8" s="36"/>
      <c r="AE8" s="36">
        <v>3900</v>
      </c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s="19" customFormat="1" ht="15" customHeight="1">
      <c r="A9" s="39">
        <v>3</v>
      </c>
      <c r="B9" s="36" t="s">
        <v>688</v>
      </c>
      <c r="C9" s="36" t="s">
        <v>88</v>
      </c>
      <c r="D9" s="36" t="s">
        <v>678</v>
      </c>
      <c r="E9" s="36">
        <v>30209</v>
      </c>
      <c r="F9" s="36"/>
      <c r="G9" s="36"/>
      <c r="H9" s="59">
        <v>1000</v>
      </c>
      <c r="I9" s="36"/>
      <c r="J9" s="36"/>
      <c r="K9" s="36"/>
      <c r="L9" s="59">
        <v>1040</v>
      </c>
      <c r="M9" s="36">
        <v>1890</v>
      </c>
      <c r="N9" s="59">
        <v>1500</v>
      </c>
      <c r="O9" s="36">
        <v>3000</v>
      </c>
      <c r="P9" s="36"/>
      <c r="Q9" s="36"/>
      <c r="R9" s="36"/>
      <c r="S9" s="36"/>
      <c r="T9" s="36"/>
      <c r="U9" s="36"/>
      <c r="V9" s="36"/>
      <c r="W9" s="36"/>
      <c r="X9" s="59">
        <v>1300</v>
      </c>
      <c r="Y9" s="36"/>
      <c r="Z9" s="36">
        <v>3570</v>
      </c>
      <c r="AA9" s="36">
        <v>1779</v>
      </c>
      <c r="AB9" s="36"/>
      <c r="AC9" s="36">
        <v>3570</v>
      </c>
      <c r="AD9" s="36">
        <v>4500</v>
      </c>
      <c r="AE9" s="36">
        <v>11900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42" s="19" customFormat="1" ht="15" customHeight="1">
      <c r="A10" s="39">
        <v>4</v>
      </c>
      <c r="B10" s="36" t="s">
        <v>1866</v>
      </c>
      <c r="C10" s="36" t="s">
        <v>88</v>
      </c>
      <c r="D10" s="36" t="s">
        <v>678</v>
      </c>
      <c r="E10" s="36">
        <v>24288</v>
      </c>
      <c r="F10" s="36"/>
      <c r="G10" s="36"/>
      <c r="H10" s="36"/>
      <c r="I10" s="36"/>
      <c r="J10" s="36"/>
      <c r="K10" s="36"/>
      <c r="L10" s="59">
        <v>448</v>
      </c>
      <c r="M10" s="36"/>
      <c r="N10" s="36">
        <v>3600</v>
      </c>
      <c r="O10" s="36">
        <v>3780</v>
      </c>
      <c r="P10" s="36"/>
      <c r="Q10" s="36"/>
      <c r="R10" s="36">
        <v>3600</v>
      </c>
      <c r="S10" s="36">
        <v>1872</v>
      </c>
      <c r="T10" s="36"/>
      <c r="U10" s="36"/>
      <c r="V10" s="36">
        <v>936</v>
      </c>
      <c r="W10" s="36"/>
      <c r="X10" s="36">
        <v>900</v>
      </c>
      <c r="Y10" s="36"/>
      <c r="Z10" s="36"/>
      <c r="AA10" s="36"/>
      <c r="AB10" s="36"/>
      <c r="AC10" s="36"/>
      <c r="AD10" s="36"/>
      <c r="AE10" s="36">
        <v>9600</v>
      </c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1:42" s="19" customFormat="1" ht="15" customHeight="1">
      <c r="A11" s="39">
        <v>5</v>
      </c>
      <c r="B11" s="36" t="s">
        <v>680</v>
      </c>
      <c r="C11" s="36" t="s">
        <v>122</v>
      </c>
      <c r="D11" s="58" t="s">
        <v>678</v>
      </c>
      <c r="E11" s="36">
        <v>23170</v>
      </c>
      <c r="F11" s="36"/>
      <c r="G11" s="36"/>
      <c r="H11" s="36"/>
      <c r="I11" s="36"/>
      <c r="J11" s="36"/>
      <c r="K11" s="36"/>
      <c r="L11" s="36"/>
      <c r="M11" s="36"/>
      <c r="N11" s="36"/>
      <c r="O11" s="36">
        <v>1860</v>
      </c>
      <c r="P11" s="36"/>
      <c r="Q11" s="36"/>
      <c r="R11" s="36">
        <v>3570</v>
      </c>
      <c r="S11" s="36"/>
      <c r="T11" s="36"/>
      <c r="U11" s="36"/>
      <c r="V11" s="36">
        <v>850</v>
      </c>
      <c r="W11" s="36"/>
      <c r="X11" s="36">
        <v>11900</v>
      </c>
      <c r="Y11" s="36"/>
      <c r="Z11" s="36"/>
      <c r="AA11" s="36"/>
      <c r="AB11" s="36"/>
      <c r="AC11" s="36">
        <v>1890</v>
      </c>
      <c r="AD11" s="36"/>
      <c r="AE11" s="36">
        <v>3100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1:42" s="19" customFormat="1" ht="15" customHeight="1">
      <c r="A12" s="39">
        <v>6</v>
      </c>
      <c r="B12" s="36" t="s">
        <v>681</v>
      </c>
      <c r="C12" s="36" t="s">
        <v>124</v>
      </c>
      <c r="D12" s="58" t="s">
        <v>678</v>
      </c>
      <c r="E12" s="36">
        <v>22140</v>
      </c>
      <c r="F12" s="36"/>
      <c r="G12" s="36"/>
      <c r="H12" s="36"/>
      <c r="I12" s="36"/>
      <c r="J12" s="36"/>
      <c r="K12" s="36"/>
      <c r="L12" s="36"/>
      <c r="M12" s="36"/>
      <c r="N12" s="36">
        <v>1170</v>
      </c>
      <c r="O12" s="36"/>
      <c r="P12" s="36"/>
      <c r="Q12" s="36"/>
      <c r="R12" s="36"/>
      <c r="S12" s="36">
        <v>3570</v>
      </c>
      <c r="T12" s="36"/>
      <c r="U12" s="36"/>
      <c r="V12" s="36">
        <v>1500</v>
      </c>
      <c r="W12" s="36"/>
      <c r="X12" s="36">
        <v>9600</v>
      </c>
      <c r="Y12" s="36"/>
      <c r="Z12" s="36"/>
      <c r="AA12" s="36"/>
      <c r="AB12" s="36"/>
      <c r="AC12" s="36"/>
      <c r="AD12" s="36"/>
      <c r="AE12" s="36">
        <v>6300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</row>
    <row r="13" spans="1:42" s="19" customFormat="1" ht="15" customHeight="1">
      <c r="A13" s="39">
        <v>7</v>
      </c>
      <c r="B13" s="36" t="s">
        <v>685</v>
      </c>
      <c r="C13" s="36" t="s">
        <v>276</v>
      </c>
      <c r="D13" s="58" t="s">
        <v>678</v>
      </c>
      <c r="E13" s="36">
        <v>17176</v>
      </c>
      <c r="F13" s="36"/>
      <c r="G13" s="36"/>
      <c r="H13" s="36"/>
      <c r="I13" s="36"/>
      <c r="J13" s="36"/>
      <c r="K13" s="36"/>
      <c r="L13" s="36">
        <v>2520</v>
      </c>
      <c r="M13" s="36"/>
      <c r="N13" s="36"/>
      <c r="O13" s="36">
        <v>780</v>
      </c>
      <c r="P13" s="36"/>
      <c r="Q13" s="36"/>
      <c r="R13" s="36"/>
      <c r="S13" s="36">
        <v>340</v>
      </c>
      <c r="T13" s="36"/>
      <c r="U13" s="36"/>
      <c r="V13" s="36"/>
      <c r="W13" s="36"/>
      <c r="X13" s="36">
        <v>6300</v>
      </c>
      <c r="Y13" s="36">
        <v>936</v>
      </c>
      <c r="Z13" s="36"/>
      <c r="AA13" s="36"/>
      <c r="AB13" s="36"/>
      <c r="AC13" s="36"/>
      <c r="AD13" s="36"/>
      <c r="AE13" s="36">
        <v>6300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19" customFormat="1" ht="15" customHeight="1">
      <c r="A14" s="39">
        <v>8</v>
      </c>
      <c r="B14" s="36" t="s">
        <v>689</v>
      </c>
      <c r="C14" s="36" t="s">
        <v>57</v>
      </c>
      <c r="D14" s="58" t="s">
        <v>678</v>
      </c>
      <c r="E14" s="36">
        <v>16156</v>
      </c>
      <c r="F14" s="36"/>
      <c r="G14" s="36"/>
      <c r="H14" s="36"/>
      <c r="I14" s="36"/>
      <c r="J14" s="36"/>
      <c r="K14" s="36"/>
      <c r="L14" s="36">
        <v>3200</v>
      </c>
      <c r="M14" s="36"/>
      <c r="N14" s="36"/>
      <c r="O14" s="36">
        <v>1080</v>
      </c>
      <c r="P14" s="36">
        <v>2304</v>
      </c>
      <c r="Q14" s="36"/>
      <c r="R14" s="36"/>
      <c r="S14" s="36"/>
      <c r="T14" s="36"/>
      <c r="U14" s="36"/>
      <c r="V14" s="36"/>
      <c r="W14" s="36"/>
      <c r="X14" s="36">
        <v>2300</v>
      </c>
      <c r="Y14" s="36"/>
      <c r="Z14" s="36">
        <v>1872</v>
      </c>
      <c r="AA14" s="59">
        <v>552</v>
      </c>
      <c r="AB14" s="36"/>
      <c r="AC14" s="36">
        <v>3600</v>
      </c>
      <c r="AD14" s="36"/>
      <c r="AE14" s="36">
        <v>1800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19" customFormat="1" ht="15" customHeight="1">
      <c r="A15" s="39">
        <v>9</v>
      </c>
      <c r="B15" s="58" t="s">
        <v>683</v>
      </c>
      <c r="C15" s="58" t="s">
        <v>124</v>
      </c>
      <c r="D15" s="58" t="s">
        <v>678</v>
      </c>
      <c r="E15" s="36">
        <v>15033</v>
      </c>
      <c r="F15" s="36"/>
      <c r="G15" s="36"/>
      <c r="H15" s="36"/>
      <c r="I15" s="36"/>
      <c r="J15" s="36"/>
      <c r="K15" s="36"/>
      <c r="L15" s="36"/>
      <c r="M15" s="36"/>
      <c r="N15" s="36">
        <v>3570</v>
      </c>
      <c r="O15" s="36">
        <v>780</v>
      </c>
      <c r="P15" s="36"/>
      <c r="Q15" s="36"/>
      <c r="R15" s="36"/>
      <c r="S15" s="36">
        <v>850</v>
      </c>
      <c r="T15" s="36"/>
      <c r="U15" s="36"/>
      <c r="V15" s="36">
        <v>4500</v>
      </c>
      <c r="W15" s="36"/>
      <c r="X15" s="36">
        <v>1633</v>
      </c>
      <c r="Y15" s="36"/>
      <c r="Z15" s="36"/>
      <c r="AA15" s="36"/>
      <c r="AB15" s="36"/>
      <c r="AC15" s="36"/>
      <c r="AD15" s="36">
        <v>600</v>
      </c>
      <c r="AE15" s="36">
        <v>3100</v>
      </c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19" customFormat="1" ht="15" customHeight="1">
      <c r="A16" s="39">
        <v>10</v>
      </c>
      <c r="B16" s="36" t="s">
        <v>687</v>
      </c>
      <c r="C16" s="36" t="s">
        <v>122</v>
      </c>
      <c r="D16" s="58" t="s">
        <v>678</v>
      </c>
      <c r="E16" s="36">
        <v>14529</v>
      </c>
      <c r="F16" s="36"/>
      <c r="G16" s="36"/>
      <c r="H16" s="36"/>
      <c r="I16" s="36"/>
      <c r="J16" s="36"/>
      <c r="K16" s="36"/>
      <c r="L16" s="59">
        <v>832</v>
      </c>
      <c r="M16" s="36"/>
      <c r="N16" s="36"/>
      <c r="O16" s="36">
        <v>2340</v>
      </c>
      <c r="P16" s="36"/>
      <c r="Q16" s="36"/>
      <c r="R16" s="36">
        <v>2304</v>
      </c>
      <c r="S16" s="36"/>
      <c r="T16" s="36"/>
      <c r="U16" s="36"/>
      <c r="V16" s="36"/>
      <c r="W16" s="36"/>
      <c r="X16" s="36">
        <v>2833</v>
      </c>
      <c r="Y16" s="36">
        <v>1512</v>
      </c>
      <c r="Z16" s="36">
        <v>2304</v>
      </c>
      <c r="AA16" s="36"/>
      <c r="AB16" s="36"/>
      <c r="AC16" s="59">
        <v>392</v>
      </c>
      <c r="AD16" s="36">
        <v>936</v>
      </c>
      <c r="AE16" s="36">
        <v>2300</v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19" customFormat="1" ht="15" customHeight="1">
      <c r="A17" s="39">
        <v>11</v>
      </c>
      <c r="B17" s="36" t="s">
        <v>684</v>
      </c>
      <c r="C17" s="36" t="s">
        <v>276</v>
      </c>
      <c r="D17" s="36" t="s">
        <v>678</v>
      </c>
      <c r="E17" s="36">
        <v>14432</v>
      </c>
      <c r="F17" s="36"/>
      <c r="G17" s="36"/>
      <c r="H17" s="36"/>
      <c r="I17" s="36"/>
      <c r="J17" s="59">
        <v>496</v>
      </c>
      <c r="K17" s="36"/>
      <c r="L17" s="36">
        <v>832</v>
      </c>
      <c r="M17" s="36"/>
      <c r="N17" s="36"/>
      <c r="O17" s="59">
        <v>780</v>
      </c>
      <c r="P17" s="36">
        <v>2856</v>
      </c>
      <c r="Q17" s="36"/>
      <c r="R17" s="36"/>
      <c r="S17" s="36">
        <v>936</v>
      </c>
      <c r="T17" s="36"/>
      <c r="U17" s="36"/>
      <c r="V17" s="36">
        <v>2304</v>
      </c>
      <c r="W17" s="36"/>
      <c r="X17" s="36">
        <v>1300</v>
      </c>
      <c r="Y17" s="36">
        <v>2304</v>
      </c>
      <c r="Z17" s="36"/>
      <c r="AA17" s="36"/>
      <c r="AB17" s="36"/>
      <c r="AC17" s="36"/>
      <c r="AD17" s="36"/>
      <c r="AE17" s="36">
        <v>3900</v>
      </c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19" customFormat="1" ht="15" customHeight="1">
      <c r="A18" s="39">
        <v>12</v>
      </c>
      <c r="B18" s="36" t="s">
        <v>682</v>
      </c>
      <c r="C18" s="36" t="s">
        <v>314</v>
      </c>
      <c r="D18" s="36" t="s">
        <v>678</v>
      </c>
      <c r="E18" s="36">
        <v>14020</v>
      </c>
      <c r="F18" s="36"/>
      <c r="G18" s="36"/>
      <c r="H18" s="36"/>
      <c r="I18" s="36"/>
      <c r="J18" s="36"/>
      <c r="K18" s="36"/>
      <c r="L18" s="36">
        <v>1040</v>
      </c>
      <c r="M18" s="36"/>
      <c r="N18" s="36">
        <v>1890</v>
      </c>
      <c r="O18" s="59">
        <v>420</v>
      </c>
      <c r="P18" s="36">
        <v>4500</v>
      </c>
      <c r="Q18" s="36"/>
      <c r="R18" s="36"/>
      <c r="S18" s="59">
        <v>850</v>
      </c>
      <c r="T18" s="36"/>
      <c r="U18" s="36"/>
      <c r="V18" s="59">
        <v>690</v>
      </c>
      <c r="W18" s="36"/>
      <c r="X18" s="36">
        <v>900</v>
      </c>
      <c r="Y18" s="36">
        <v>1500</v>
      </c>
      <c r="Z18" s="36">
        <v>1890</v>
      </c>
      <c r="AA18" s="36"/>
      <c r="AB18" s="36"/>
      <c r="AC18" s="36"/>
      <c r="AD18" s="36"/>
      <c r="AE18" s="36">
        <v>2300</v>
      </c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19" customFormat="1" ht="15" customHeight="1">
      <c r="A19" s="39">
        <v>13</v>
      </c>
      <c r="B19" s="36" t="s">
        <v>691</v>
      </c>
      <c r="C19" s="36" t="s">
        <v>88</v>
      </c>
      <c r="D19" s="36" t="s">
        <v>678</v>
      </c>
      <c r="E19" s="36">
        <v>13976</v>
      </c>
      <c r="F19" s="36"/>
      <c r="G19" s="36"/>
      <c r="H19" s="36"/>
      <c r="I19" s="36"/>
      <c r="J19" s="36"/>
      <c r="K19" s="36"/>
      <c r="L19" s="36">
        <v>1307</v>
      </c>
      <c r="M19" s="36"/>
      <c r="N19" s="36"/>
      <c r="O19" s="36">
        <v>4680</v>
      </c>
      <c r="P19" s="36"/>
      <c r="Q19" s="36"/>
      <c r="R19" s="36">
        <v>1170</v>
      </c>
      <c r="S19" s="36"/>
      <c r="T19" s="36"/>
      <c r="U19" s="36"/>
      <c r="V19" s="36"/>
      <c r="W19" s="36"/>
      <c r="X19" s="36">
        <v>900</v>
      </c>
      <c r="Y19" s="36"/>
      <c r="Z19" s="59">
        <v>690</v>
      </c>
      <c r="AA19" s="36">
        <v>1779</v>
      </c>
      <c r="AB19" s="36"/>
      <c r="AC19" s="59">
        <v>850</v>
      </c>
      <c r="AD19" s="36">
        <v>2340</v>
      </c>
      <c r="AE19" s="36">
        <v>1800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19" customFormat="1" ht="15" customHeight="1">
      <c r="A20" s="39">
        <v>14</v>
      </c>
      <c r="B20" s="36" t="s">
        <v>707</v>
      </c>
      <c r="C20" s="36" t="s">
        <v>88</v>
      </c>
      <c r="D20" s="58" t="s">
        <v>678</v>
      </c>
      <c r="E20" s="36">
        <v>13784</v>
      </c>
      <c r="F20" s="36"/>
      <c r="G20" s="36"/>
      <c r="H20" s="36">
        <v>1008</v>
      </c>
      <c r="I20" s="36"/>
      <c r="J20" s="36"/>
      <c r="K20" s="36"/>
      <c r="L20" s="59">
        <v>832</v>
      </c>
      <c r="M20" s="59">
        <v>680</v>
      </c>
      <c r="N20" s="59">
        <v>552</v>
      </c>
      <c r="O20" s="36">
        <v>2340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>
        <v>936</v>
      </c>
      <c r="AA20" s="36">
        <v>1424</v>
      </c>
      <c r="AB20" s="36"/>
      <c r="AC20" s="36">
        <v>1872</v>
      </c>
      <c r="AD20" s="36">
        <v>2304</v>
      </c>
      <c r="AE20" s="36">
        <v>3900</v>
      </c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s="19" customFormat="1" ht="15" customHeight="1">
      <c r="A21" s="39">
        <v>15</v>
      </c>
      <c r="B21" s="36" t="s">
        <v>697</v>
      </c>
      <c r="C21" s="36" t="s">
        <v>124</v>
      </c>
      <c r="D21" s="36" t="s">
        <v>678</v>
      </c>
      <c r="E21" s="36">
        <v>13730</v>
      </c>
      <c r="F21" s="36"/>
      <c r="G21" s="36"/>
      <c r="H21" s="36"/>
      <c r="I21" s="36"/>
      <c r="J21" s="36"/>
      <c r="K21" s="36"/>
      <c r="L21" s="36"/>
      <c r="M21" s="36"/>
      <c r="N21" s="36">
        <v>1170</v>
      </c>
      <c r="O21" s="36"/>
      <c r="P21" s="36"/>
      <c r="Q21" s="36"/>
      <c r="R21" s="36"/>
      <c r="S21" s="36">
        <v>4500</v>
      </c>
      <c r="T21" s="36"/>
      <c r="U21" s="36"/>
      <c r="V21" s="36">
        <v>1890</v>
      </c>
      <c r="W21" s="36"/>
      <c r="X21" s="36"/>
      <c r="Y21" s="36"/>
      <c r="Z21" s="36"/>
      <c r="AA21" s="36"/>
      <c r="AB21" s="36"/>
      <c r="AC21" s="36">
        <v>1170</v>
      </c>
      <c r="AD21" s="36"/>
      <c r="AE21" s="36">
        <v>5000</v>
      </c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19" customFormat="1" ht="15" customHeight="1">
      <c r="A22" s="39">
        <v>16</v>
      </c>
      <c r="B22" s="36" t="s">
        <v>686</v>
      </c>
      <c r="C22" s="36" t="s">
        <v>66</v>
      </c>
      <c r="D22" s="36" t="s">
        <v>678</v>
      </c>
      <c r="E22" s="36">
        <v>11890</v>
      </c>
      <c r="F22" s="36"/>
      <c r="G22" s="36"/>
      <c r="H22" s="36"/>
      <c r="I22" s="36">
        <v>2380</v>
      </c>
      <c r="J22" s="36"/>
      <c r="K22" s="36"/>
      <c r="L22" s="36"/>
      <c r="M22" s="36"/>
      <c r="N22" s="36"/>
      <c r="O22" s="36">
        <v>420</v>
      </c>
      <c r="P22" s="36"/>
      <c r="Q22" s="36"/>
      <c r="R22" s="36"/>
      <c r="S22" s="36"/>
      <c r="T22" s="36">
        <v>1890</v>
      </c>
      <c r="U22" s="36"/>
      <c r="V22" s="36"/>
      <c r="W22" s="36">
        <v>4500</v>
      </c>
      <c r="X22" s="36">
        <v>900</v>
      </c>
      <c r="Y22" s="36"/>
      <c r="Z22" s="36"/>
      <c r="AA22" s="36"/>
      <c r="AB22" s="36"/>
      <c r="AC22" s="36"/>
      <c r="AD22" s="36"/>
      <c r="AE22" s="36">
        <v>1800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19" customFormat="1" ht="15" customHeight="1">
      <c r="A23" s="39">
        <v>17</v>
      </c>
      <c r="B23" s="36" t="s">
        <v>692</v>
      </c>
      <c r="C23" s="36" t="s">
        <v>41</v>
      </c>
      <c r="D23" s="36" t="s">
        <v>678</v>
      </c>
      <c r="E23" s="36">
        <v>11866</v>
      </c>
      <c r="F23" s="36"/>
      <c r="G23" s="36"/>
      <c r="H23" s="36"/>
      <c r="I23" s="36"/>
      <c r="J23" s="36"/>
      <c r="K23" s="36"/>
      <c r="L23" s="36">
        <v>1984</v>
      </c>
      <c r="M23" s="36"/>
      <c r="N23" s="36"/>
      <c r="O23" s="36"/>
      <c r="P23" s="36">
        <v>590</v>
      </c>
      <c r="Q23" s="36"/>
      <c r="R23" s="36"/>
      <c r="S23" s="36"/>
      <c r="T23" s="36"/>
      <c r="U23" s="36"/>
      <c r="V23" s="36"/>
      <c r="W23" s="36"/>
      <c r="X23" s="36">
        <v>5000</v>
      </c>
      <c r="Y23" s="36">
        <v>392</v>
      </c>
      <c r="Z23" s="36"/>
      <c r="AA23" s="36"/>
      <c r="AB23" s="36"/>
      <c r="AC23" s="36"/>
      <c r="AD23" s="36"/>
      <c r="AE23" s="36">
        <v>3900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19" customFormat="1" ht="15" customHeight="1">
      <c r="A24" s="39">
        <v>18</v>
      </c>
      <c r="B24" s="36" t="s">
        <v>698</v>
      </c>
      <c r="C24" s="36" t="s">
        <v>436</v>
      </c>
      <c r="D24" s="58" t="s">
        <v>678</v>
      </c>
      <c r="E24" s="36">
        <v>10400</v>
      </c>
      <c r="F24" s="36"/>
      <c r="G24" s="36"/>
      <c r="H24" s="36"/>
      <c r="I24" s="36"/>
      <c r="J24" s="36"/>
      <c r="K24" s="59">
        <v>368</v>
      </c>
      <c r="L24" s="59">
        <v>320</v>
      </c>
      <c r="M24" s="36"/>
      <c r="N24" s="36">
        <v>1872</v>
      </c>
      <c r="O24" s="36">
        <v>1380</v>
      </c>
      <c r="P24" s="36"/>
      <c r="Q24" s="36"/>
      <c r="R24" s="59">
        <v>552</v>
      </c>
      <c r="S24" s="36">
        <v>1512</v>
      </c>
      <c r="T24" s="36"/>
      <c r="U24" s="36"/>
      <c r="V24" s="59">
        <v>552</v>
      </c>
      <c r="W24" s="36"/>
      <c r="X24" s="59">
        <v>900</v>
      </c>
      <c r="Y24" s="36">
        <v>936</v>
      </c>
      <c r="Z24" s="36">
        <v>1200</v>
      </c>
      <c r="AA24" s="59">
        <v>312</v>
      </c>
      <c r="AB24" s="36"/>
      <c r="AC24" s="36">
        <v>1200</v>
      </c>
      <c r="AD24" s="59">
        <v>392</v>
      </c>
      <c r="AE24" s="36">
        <v>2300</v>
      </c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19" customFormat="1" ht="15" customHeight="1">
      <c r="A25" s="39">
        <v>19</v>
      </c>
      <c r="B25" s="36" t="s">
        <v>696</v>
      </c>
      <c r="C25" s="36" t="s">
        <v>43</v>
      </c>
      <c r="D25" s="36" t="s">
        <v>678</v>
      </c>
      <c r="E25" s="36">
        <v>10388</v>
      </c>
      <c r="F25" s="36"/>
      <c r="G25" s="36"/>
      <c r="H25" s="36"/>
      <c r="I25" s="36"/>
      <c r="J25" s="36">
        <v>2400</v>
      </c>
      <c r="K25" s="59">
        <v>496</v>
      </c>
      <c r="L25" s="59">
        <v>320</v>
      </c>
      <c r="M25" s="36"/>
      <c r="N25" s="36"/>
      <c r="O25" s="36">
        <v>780</v>
      </c>
      <c r="P25" s="36">
        <v>1512</v>
      </c>
      <c r="Q25" s="36">
        <v>1536</v>
      </c>
      <c r="R25" s="36"/>
      <c r="S25" s="59">
        <v>680</v>
      </c>
      <c r="T25" s="36"/>
      <c r="U25" s="36"/>
      <c r="V25" s="36"/>
      <c r="W25" s="36"/>
      <c r="X25" s="59">
        <v>150</v>
      </c>
      <c r="Y25" s="36"/>
      <c r="Z25" s="59">
        <v>744</v>
      </c>
      <c r="AA25" s="36">
        <v>1424</v>
      </c>
      <c r="AB25" s="36"/>
      <c r="AC25" s="59">
        <v>680</v>
      </c>
      <c r="AD25" s="36">
        <v>936</v>
      </c>
      <c r="AE25" s="36">
        <v>1800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19" customFormat="1" ht="15" customHeight="1">
      <c r="A26" s="39">
        <v>20</v>
      </c>
      <c r="B26" s="36" t="s">
        <v>694</v>
      </c>
      <c r="C26" s="36" t="s">
        <v>43</v>
      </c>
      <c r="D26" s="36" t="s">
        <v>678</v>
      </c>
      <c r="E26" s="36">
        <v>10329</v>
      </c>
      <c r="F26" s="36"/>
      <c r="G26" s="36"/>
      <c r="H26" s="59">
        <v>368</v>
      </c>
      <c r="I26" s="36"/>
      <c r="J26" s="36"/>
      <c r="K26" s="36">
        <v>1536</v>
      </c>
      <c r="L26" s="36"/>
      <c r="M26" s="36"/>
      <c r="N26" s="36"/>
      <c r="O26" s="36">
        <v>1860</v>
      </c>
      <c r="P26" s="36"/>
      <c r="Q26" s="36">
        <v>1248</v>
      </c>
      <c r="R26" s="36"/>
      <c r="S26" s="36">
        <v>1200</v>
      </c>
      <c r="T26" s="36"/>
      <c r="U26" s="36"/>
      <c r="V26" s="36"/>
      <c r="W26" s="36"/>
      <c r="X26" s="36">
        <v>1633</v>
      </c>
      <c r="Y26" s="36"/>
      <c r="Z26" s="36"/>
      <c r="AA26" s="59">
        <v>432</v>
      </c>
      <c r="AB26" s="36"/>
      <c r="AC26" s="36"/>
      <c r="AD26" s="36">
        <v>552</v>
      </c>
      <c r="AE26" s="36">
        <v>2300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19" customFormat="1" ht="15" customHeight="1">
      <c r="A27" s="39">
        <v>21</v>
      </c>
      <c r="B27" s="36" t="s">
        <v>699</v>
      </c>
      <c r="C27" s="36" t="s">
        <v>124</v>
      </c>
      <c r="D27" s="58" t="s">
        <v>678</v>
      </c>
      <c r="E27" s="36">
        <v>9320</v>
      </c>
      <c r="F27" s="36"/>
      <c r="G27" s="36">
        <v>1008</v>
      </c>
      <c r="H27" s="36"/>
      <c r="I27" s="36"/>
      <c r="J27" s="59">
        <v>368</v>
      </c>
      <c r="K27" s="59">
        <v>624</v>
      </c>
      <c r="L27" s="59">
        <v>448</v>
      </c>
      <c r="M27" s="36"/>
      <c r="N27" s="59">
        <v>392</v>
      </c>
      <c r="O27" s="36">
        <v>1080</v>
      </c>
      <c r="P27" s="36">
        <v>1200</v>
      </c>
      <c r="Q27" s="36"/>
      <c r="R27" s="36">
        <v>1872</v>
      </c>
      <c r="S27" s="59">
        <v>392</v>
      </c>
      <c r="T27" s="36"/>
      <c r="U27" s="36"/>
      <c r="V27" s="59">
        <v>392</v>
      </c>
      <c r="W27" s="36"/>
      <c r="X27" s="59">
        <v>900</v>
      </c>
      <c r="Y27" s="59">
        <v>392</v>
      </c>
      <c r="Z27" s="36">
        <v>936</v>
      </c>
      <c r="AA27" s="36">
        <v>1424</v>
      </c>
      <c r="AB27" s="36"/>
      <c r="AC27" s="59">
        <v>680</v>
      </c>
      <c r="AD27" s="36"/>
      <c r="AE27" s="36">
        <v>1800</v>
      </c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4" s="20" customFormat="1" ht="15" customHeight="1">
      <c r="A28" s="39">
        <v>22</v>
      </c>
      <c r="B28" s="58" t="s">
        <v>690</v>
      </c>
      <c r="C28" s="58" t="s">
        <v>52</v>
      </c>
      <c r="D28" s="58" t="s">
        <v>678</v>
      </c>
      <c r="E28" s="36">
        <v>8089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>
        <v>3600</v>
      </c>
      <c r="U28" s="36"/>
      <c r="V28" s="36"/>
      <c r="W28" s="36">
        <v>2856</v>
      </c>
      <c r="X28" s="36">
        <v>1633</v>
      </c>
      <c r="Y28" s="36"/>
      <c r="Z28" s="36"/>
      <c r="AA28" s="36"/>
      <c r="AB28" s="36"/>
      <c r="AC28" s="36"/>
      <c r="AD28" s="36"/>
      <c r="AE28" s="3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19"/>
      <c r="AR28" s="19"/>
    </row>
    <row r="29" spans="1:44" s="20" customFormat="1" ht="15" customHeight="1">
      <c r="A29" s="39">
        <v>23</v>
      </c>
      <c r="B29" s="36" t="s">
        <v>693</v>
      </c>
      <c r="C29" s="36" t="s">
        <v>66</v>
      </c>
      <c r="D29" s="58" t="s">
        <v>678</v>
      </c>
      <c r="E29" s="36">
        <v>7936</v>
      </c>
      <c r="F29" s="36"/>
      <c r="G29" s="36"/>
      <c r="H29" s="36"/>
      <c r="I29" s="36">
        <v>1008</v>
      </c>
      <c r="J29" s="36"/>
      <c r="K29" s="36"/>
      <c r="L29" s="36"/>
      <c r="M29" s="36"/>
      <c r="N29" s="36"/>
      <c r="O29" s="36">
        <v>1860</v>
      </c>
      <c r="P29" s="36"/>
      <c r="Q29" s="36"/>
      <c r="R29" s="36"/>
      <c r="S29" s="36"/>
      <c r="T29" s="36">
        <v>2856</v>
      </c>
      <c r="U29" s="36"/>
      <c r="V29" s="36"/>
      <c r="W29" s="36">
        <v>1512</v>
      </c>
      <c r="X29" s="36">
        <v>700</v>
      </c>
      <c r="Y29" s="36"/>
      <c r="Z29" s="36"/>
      <c r="AA29" s="36"/>
      <c r="AB29" s="36"/>
      <c r="AC29" s="36"/>
      <c r="AD29" s="36"/>
      <c r="AE29" s="3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19"/>
      <c r="AR29" s="19"/>
    </row>
    <row r="30" spans="1:44" s="100" customFormat="1" ht="15" customHeight="1" thickBot="1">
      <c r="A30" s="39">
        <v>24</v>
      </c>
      <c r="B30" s="36" t="s">
        <v>695</v>
      </c>
      <c r="C30" s="36" t="s">
        <v>321</v>
      </c>
      <c r="D30" s="36" t="s">
        <v>678</v>
      </c>
      <c r="E30" s="36">
        <v>7800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7800</v>
      </c>
      <c r="Y30" s="36"/>
      <c r="Z30" s="36"/>
      <c r="AA30" s="36"/>
      <c r="AB30" s="36"/>
      <c r="AC30" s="36"/>
      <c r="AD30" s="36"/>
      <c r="AE30" s="3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19"/>
      <c r="AR30" s="19"/>
    </row>
    <row r="31" spans="1:44" s="20" customFormat="1" ht="15" customHeight="1">
      <c r="A31" s="39">
        <v>25</v>
      </c>
      <c r="B31" s="58" t="s">
        <v>702</v>
      </c>
      <c r="C31" s="58" t="s">
        <v>41</v>
      </c>
      <c r="D31" s="58" t="s">
        <v>678</v>
      </c>
      <c r="E31" s="36">
        <v>7296</v>
      </c>
      <c r="F31" s="36"/>
      <c r="G31" s="36"/>
      <c r="H31" s="36"/>
      <c r="I31" s="36"/>
      <c r="J31" s="36"/>
      <c r="K31" s="36"/>
      <c r="L31" s="36">
        <v>448</v>
      </c>
      <c r="M31" s="36">
        <v>936</v>
      </c>
      <c r="N31" s="59">
        <v>392</v>
      </c>
      <c r="O31" s="59">
        <v>420</v>
      </c>
      <c r="P31" s="36">
        <v>1872</v>
      </c>
      <c r="Q31" s="36"/>
      <c r="R31" s="36">
        <v>552</v>
      </c>
      <c r="S31" s="36">
        <v>1512</v>
      </c>
      <c r="T31" s="36"/>
      <c r="U31" s="36"/>
      <c r="V31" s="59">
        <v>312</v>
      </c>
      <c r="W31" s="36"/>
      <c r="X31" s="36"/>
      <c r="Y31" s="59">
        <v>392</v>
      </c>
      <c r="Z31" s="59">
        <v>432</v>
      </c>
      <c r="AA31" s="36">
        <v>1424</v>
      </c>
      <c r="AB31" s="36"/>
      <c r="AC31" s="36">
        <v>552</v>
      </c>
      <c r="AD31" s="59">
        <v>312</v>
      </c>
      <c r="AE31" s="3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19"/>
      <c r="AR31" s="19"/>
    </row>
    <row r="32" spans="1:44" s="20" customFormat="1" ht="15" customHeight="1">
      <c r="A32" s="39">
        <v>26</v>
      </c>
      <c r="B32" s="36" t="s">
        <v>700</v>
      </c>
      <c r="C32" s="36" t="s">
        <v>57</v>
      </c>
      <c r="D32" s="36" t="s">
        <v>678</v>
      </c>
      <c r="E32" s="36">
        <v>6880</v>
      </c>
      <c r="F32" s="36"/>
      <c r="G32" s="36"/>
      <c r="H32" s="36"/>
      <c r="I32" s="36"/>
      <c r="J32" s="36"/>
      <c r="K32" s="36"/>
      <c r="L32" s="36">
        <v>448</v>
      </c>
      <c r="M32" s="36"/>
      <c r="N32" s="36"/>
      <c r="O32" s="36">
        <v>2340</v>
      </c>
      <c r="P32" s="36">
        <v>336</v>
      </c>
      <c r="Q32" s="36"/>
      <c r="R32" s="36">
        <v>1512</v>
      </c>
      <c r="S32" s="36">
        <v>552</v>
      </c>
      <c r="T32" s="36"/>
      <c r="U32" s="36"/>
      <c r="V32" s="36"/>
      <c r="W32" s="36"/>
      <c r="X32" s="36">
        <v>1300</v>
      </c>
      <c r="Y32" s="36"/>
      <c r="Z32" s="36"/>
      <c r="AA32" s="36"/>
      <c r="AB32" s="36"/>
      <c r="AC32" s="36"/>
      <c r="AD32" s="36">
        <v>392</v>
      </c>
      <c r="AE32" s="3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19"/>
      <c r="AR32" s="19"/>
    </row>
    <row r="33" spans="1:44" s="20" customFormat="1" ht="15" customHeight="1">
      <c r="A33" s="39">
        <v>27</v>
      </c>
      <c r="B33" s="36" t="s">
        <v>708</v>
      </c>
      <c r="C33" s="36" t="s">
        <v>34</v>
      </c>
      <c r="D33" s="36" t="s">
        <v>678</v>
      </c>
      <c r="E33" s="36">
        <v>6360</v>
      </c>
      <c r="F33" s="36">
        <v>1008</v>
      </c>
      <c r="G33" s="36"/>
      <c r="H33" s="36"/>
      <c r="I33" s="36"/>
      <c r="J33" s="36"/>
      <c r="K33" s="36"/>
      <c r="L33" s="36">
        <v>320</v>
      </c>
      <c r="M33" s="36">
        <v>552</v>
      </c>
      <c r="N33" s="36"/>
      <c r="O33" s="36">
        <v>1380</v>
      </c>
      <c r="P33" s="36"/>
      <c r="Q33" s="36"/>
      <c r="R33" s="36">
        <v>1200</v>
      </c>
      <c r="S33" s="36"/>
      <c r="T33" s="36"/>
      <c r="U33" s="36"/>
      <c r="V33" s="36"/>
      <c r="W33" s="36"/>
      <c r="X33" s="36">
        <v>700</v>
      </c>
      <c r="Y33" s="36"/>
      <c r="Z33" s="36"/>
      <c r="AA33" s="36"/>
      <c r="AB33" s="36"/>
      <c r="AC33" s="59">
        <v>312</v>
      </c>
      <c r="AD33" s="36">
        <v>1200</v>
      </c>
      <c r="AE33" s="3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19"/>
      <c r="AR33" s="19"/>
    </row>
    <row r="34" spans="1:44" s="20" customFormat="1" ht="15" customHeight="1">
      <c r="A34" s="39">
        <v>28</v>
      </c>
      <c r="B34" s="36" t="s">
        <v>701</v>
      </c>
      <c r="C34" s="36" t="s">
        <v>76</v>
      </c>
      <c r="D34" s="58" t="s">
        <v>678</v>
      </c>
      <c r="E34" s="36">
        <v>6300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6300</v>
      </c>
      <c r="Y34" s="36"/>
      <c r="Z34" s="36"/>
      <c r="AA34" s="36"/>
      <c r="AB34" s="36"/>
      <c r="AC34" s="36"/>
      <c r="AD34" s="36"/>
      <c r="AE34" s="3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19"/>
      <c r="AR34" s="19"/>
    </row>
    <row r="35" spans="1:44" s="20" customFormat="1" ht="15" customHeight="1">
      <c r="A35" s="39">
        <v>29</v>
      </c>
      <c r="B35" s="36" t="s">
        <v>704</v>
      </c>
      <c r="C35" s="36" t="s">
        <v>124</v>
      </c>
      <c r="D35" s="36" t="s">
        <v>678</v>
      </c>
      <c r="E35" s="36">
        <v>6000</v>
      </c>
      <c r="F35" s="36"/>
      <c r="G35" s="36"/>
      <c r="H35" s="36"/>
      <c r="I35" s="36"/>
      <c r="J35" s="36">
        <v>368</v>
      </c>
      <c r="K35" s="36"/>
      <c r="L35" s="59">
        <v>320</v>
      </c>
      <c r="M35" s="36"/>
      <c r="N35" s="36">
        <v>680</v>
      </c>
      <c r="O35" s="36"/>
      <c r="P35" s="36">
        <v>1200</v>
      </c>
      <c r="Q35" s="36"/>
      <c r="R35" s="36">
        <v>1200</v>
      </c>
      <c r="S35" s="36">
        <v>936</v>
      </c>
      <c r="T35" s="36"/>
      <c r="U35" s="36"/>
      <c r="V35" s="36">
        <v>936</v>
      </c>
      <c r="W35" s="36"/>
      <c r="X35" s="36"/>
      <c r="Y35" s="59">
        <v>312</v>
      </c>
      <c r="Z35" s="36"/>
      <c r="AA35" s="36"/>
      <c r="AB35" s="36"/>
      <c r="AC35" s="36">
        <v>680</v>
      </c>
      <c r="AD35" s="36"/>
      <c r="AE35" s="3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19"/>
      <c r="AR35" s="19"/>
    </row>
    <row r="36" spans="1:42" s="19" customFormat="1" ht="15" customHeight="1">
      <c r="A36" s="39">
        <v>30</v>
      </c>
      <c r="B36" s="36" t="s">
        <v>705</v>
      </c>
      <c r="C36" s="36" t="s">
        <v>34</v>
      </c>
      <c r="D36" s="58" t="s">
        <v>678</v>
      </c>
      <c r="E36" s="36">
        <v>5816</v>
      </c>
      <c r="F36" s="36">
        <v>368</v>
      </c>
      <c r="G36" s="36"/>
      <c r="H36" s="36"/>
      <c r="I36" s="36"/>
      <c r="J36" s="36"/>
      <c r="K36" s="36"/>
      <c r="L36" s="36"/>
      <c r="M36" s="36">
        <v>936</v>
      </c>
      <c r="N36" s="36"/>
      <c r="O36" s="36">
        <v>300</v>
      </c>
      <c r="P36" s="36"/>
      <c r="Q36" s="36"/>
      <c r="R36" s="36"/>
      <c r="S36" s="36"/>
      <c r="T36" s="36"/>
      <c r="U36" s="36"/>
      <c r="V36" s="36"/>
      <c r="W36" s="36"/>
      <c r="X36" s="36">
        <v>3900</v>
      </c>
      <c r="Y36" s="36"/>
      <c r="Z36" s="36"/>
      <c r="AA36" s="36"/>
      <c r="AB36" s="36"/>
      <c r="AC36" s="36">
        <v>312</v>
      </c>
      <c r="AD36" s="36"/>
      <c r="AE36" s="3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</row>
    <row r="37" spans="1:42" s="19" customFormat="1" ht="15" customHeight="1">
      <c r="A37" s="39">
        <v>31</v>
      </c>
      <c r="B37" s="36" t="s">
        <v>744</v>
      </c>
      <c r="C37" s="36" t="s">
        <v>122</v>
      </c>
      <c r="D37" s="36" t="s">
        <v>678</v>
      </c>
      <c r="E37" s="36">
        <v>5803</v>
      </c>
      <c r="F37" s="36"/>
      <c r="G37" s="36"/>
      <c r="H37" s="36"/>
      <c r="I37" s="36"/>
      <c r="J37" s="36"/>
      <c r="K37" s="36"/>
      <c r="L37" s="36"/>
      <c r="M37" s="36"/>
      <c r="N37" s="36"/>
      <c r="O37" s="36">
        <v>600</v>
      </c>
      <c r="P37" s="36"/>
      <c r="Q37" s="36"/>
      <c r="R37" s="36"/>
      <c r="S37" s="36"/>
      <c r="T37" s="36"/>
      <c r="U37" s="36"/>
      <c r="V37" s="36"/>
      <c r="W37" s="36"/>
      <c r="X37" s="36">
        <v>1633</v>
      </c>
      <c r="Y37" s="36"/>
      <c r="Z37" s="36"/>
      <c r="AA37" s="36"/>
      <c r="AB37" s="36"/>
      <c r="AC37" s="36"/>
      <c r="AD37" s="36">
        <v>3570</v>
      </c>
      <c r="AE37" s="3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</row>
    <row r="38" spans="1:42" s="19" customFormat="1" ht="15" customHeight="1">
      <c r="A38" s="39">
        <v>32</v>
      </c>
      <c r="B38" s="36" t="s">
        <v>703</v>
      </c>
      <c r="C38" s="36" t="s">
        <v>48</v>
      </c>
      <c r="D38" s="36" t="s">
        <v>678</v>
      </c>
      <c r="E38" s="36">
        <v>5760</v>
      </c>
      <c r="F38" s="36"/>
      <c r="G38" s="36"/>
      <c r="H38" s="36"/>
      <c r="I38" s="36"/>
      <c r="J38" s="36"/>
      <c r="K38" s="36"/>
      <c r="L38" s="36"/>
      <c r="M38" s="36"/>
      <c r="N38" s="36"/>
      <c r="O38" s="36">
        <v>5760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</row>
    <row r="39" spans="1:42" s="19" customFormat="1" ht="15" customHeight="1">
      <c r="A39" s="39">
        <v>33</v>
      </c>
      <c r="B39" s="36" t="s">
        <v>715</v>
      </c>
      <c r="C39" s="36" t="s">
        <v>73</v>
      </c>
      <c r="D39" s="58" t="s">
        <v>678</v>
      </c>
      <c r="E39" s="36">
        <v>5700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v>3900</v>
      </c>
      <c r="Y39" s="36"/>
      <c r="Z39" s="37">
        <v>1800</v>
      </c>
      <c r="AA39" s="37"/>
      <c r="AB39" s="37"/>
      <c r="AC39" s="36"/>
      <c r="AD39" s="36"/>
      <c r="AE39" s="3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</row>
    <row r="40" spans="1:42" s="19" customFormat="1" ht="15" customHeight="1">
      <c r="A40" s="39">
        <v>34</v>
      </c>
      <c r="B40" s="36" t="s">
        <v>711</v>
      </c>
      <c r="C40" s="36" t="s">
        <v>43</v>
      </c>
      <c r="D40" s="36" t="s">
        <v>678</v>
      </c>
      <c r="E40" s="36">
        <v>5564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>
        <v>952</v>
      </c>
      <c r="R40" s="36"/>
      <c r="S40" s="36"/>
      <c r="T40" s="36"/>
      <c r="U40" s="36"/>
      <c r="V40" s="36"/>
      <c r="W40" s="36"/>
      <c r="X40" s="36">
        <v>3900</v>
      </c>
      <c r="Y40" s="36"/>
      <c r="Z40" s="36"/>
      <c r="AA40" s="36">
        <v>712</v>
      </c>
      <c r="AB40" s="36"/>
      <c r="AC40" s="36"/>
      <c r="AD40" s="36"/>
      <c r="AE40" s="3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</row>
    <row r="41" spans="1:44" s="20" customFormat="1" ht="15" customHeight="1">
      <c r="A41" s="39">
        <v>35</v>
      </c>
      <c r="B41" s="36" t="s">
        <v>710</v>
      </c>
      <c r="C41" s="36" t="s">
        <v>57</v>
      </c>
      <c r="D41" s="58" t="s">
        <v>678</v>
      </c>
      <c r="E41" s="36">
        <v>5536</v>
      </c>
      <c r="F41" s="36"/>
      <c r="G41" s="36"/>
      <c r="H41" s="36"/>
      <c r="I41" s="36"/>
      <c r="J41" s="59">
        <v>624</v>
      </c>
      <c r="K41" s="59">
        <v>624</v>
      </c>
      <c r="L41" s="59">
        <v>448</v>
      </c>
      <c r="M41" s="36">
        <v>936</v>
      </c>
      <c r="N41" s="36">
        <v>680</v>
      </c>
      <c r="O41" s="59">
        <v>600</v>
      </c>
      <c r="P41" s="36">
        <v>936</v>
      </c>
      <c r="Q41" s="36"/>
      <c r="R41" s="59">
        <v>312</v>
      </c>
      <c r="S41" s="59">
        <v>552</v>
      </c>
      <c r="T41" s="36"/>
      <c r="U41" s="36"/>
      <c r="V41" s="59">
        <v>392</v>
      </c>
      <c r="W41" s="36"/>
      <c r="X41" s="59">
        <v>433</v>
      </c>
      <c r="Y41" s="59">
        <v>392</v>
      </c>
      <c r="Z41" s="36">
        <v>744</v>
      </c>
      <c r="AA41" s="59">
        <v>552</v>
      </c>
      <c r="AB41" s="36"/>
      <c r="AC41" s="36">
        <v>936</v>
      </c>
      <c r="AD41" s="36">
        <v>680</v>
      </c>
      <c r="AE41" s="3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19"/>
      <c r="AR41" s="19"/>
    </row>
    <row r="42" spans="1:42" s="19" customFormat="1" ht="15" customHeight="1">
      <c r="A42" s="39">
        <v>36</v>
      </c>
      <c r="B42" s="58" t="s">
        <v>706</v>
      </c>
      <c r="C42" s="58" t="s">
        <v>156</v>
      </c>
      <c r="D42" s="58" t="s">
        <v>678</v>
      </c>
      <c r="E42" s="36">
        <v>5448</v>
      </c>
      <c r="F42" s="36"/>
      <c r="G42" s="36"/>
      <c r="H42" s="36"/>
      <c r="I42" s="36"/>
      <c r="J42" s="36"/>
      <c r="K42" s="36"/>
      <c r="L42" s="36">
        <v>448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5000</v>
      </c>
      <c r="Y42" s="36"/>
      <c r="Z42" s="36"/>
      <c r="AA42" s="36"/>
      <c r="AB42" s="36"/>
      <c r="AC42" s="36"/>
      <c r="AD42" s="36"/>
      <c r="AE42" s="3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</row>
    <row r="43" spans="1:42" s="19" customFormat="1" ht="15" customHeight="1">
      <c r="A43" s="39">
        <v>37</v>
      </c>
      <c r="B43" s="36" t="s">
        <v>709</v>
      </c>
      <c r="C43" s="36" t="s">
        <v>124</v>
      </c>
      <c r="D43" s="36" t="s">
        <v>678</v>
      </c>
      <c r="E43" s="36">
        <v>5013</v>
      </c>
      <c r="F43" s="36"/>
      <c r="G43" s="36"/>
      <c r="H43" s="36"/>
      <c r="I43" s="36"/>
      <c r="J43" s="36"/>
      <c r="K43" s="36"/>
      <c r="L43" s="36">
        <v>1240</v>
      </c>
      <c r="M43" s="36"/>
      <c r="N43" s="36">
        <v>276</v>
      </c>
      <c r="O43" s="36"/>
      <c r="P43" s="36"/>
      <c r="Q43" s="36"/>
      <c r="R43" s="36"/>
      <c r="S43" s="36">
        <v>196</v>
      </c>
      <c r="T43" s="36"/>
      <c r="U43" s="36"/>
      <c r="V43" s="36">
        <v>468</v>
      </c>
      <c r="W43" s="36"/>
      <c r="X43" s="36">
        <v>2833</v>
      </c>
      <c r="Y43" s="36"/>
      <c r="Z43" s="36"/>
      <c r="AA43" s="36"/>
      <c r="AB43" s="36"/>
      <c r="AC43" s="36"/>
      <c r="AD43" s="36"/>
      <c r="AE43" s="3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</row>
    <row r="44" spans="1:42" s="19" customFormat="1" ht="15" customHeight="1">
      <c r="A44" s="39">
        <v>38</v>
      </c>
      <c r="B44" s="36" t="s">
        <v>712</v>
      </c>
      <c r="C44" s="36" t="s">
        <v>41</v>
      </c>
      <c r="D44" s="58" t="s">
        <v>678</v>
      </c>
      <c r="E44" s="36">
        <v>4661</v>
      </c>
      <c r="F44" s="36"/>
      <c r="G44" s="36"/>
      <c r="H44" s="36"/>
      <c r="I44" s="36"/>
      <c r="J44" s="36"/>
      <c r="K44" s="36"/>
      <c r="L44" s="36">
        <v>448</v>
      </c>
      <c r="M44" s="36"/>
      <c r="N44" s="36"/>
      <c r="O44" s="36">
        <v>3780</v>
      </c>
      <c r="P44" s="36"/>
      <c r="Q44" s="36"/>
      <c r="R44" s="36"/>
      <c r="S44" s="36"/>
      <c r="T44" s="36"/>
      <c r="U44" s="36"/>
      <c r="V44" s="36"/>
      <c r="W44" s="36"/>
      <c r="X44" s="36">
        <v>433</v>
      </c>
      <c r="Y44" s="36"/>
      <c r="Z44" s="36"/>
      <c r="AA44" s="36"/>
      <c r="AB44" s="36"/>
      <c r="AC44" s="36"/>
      <c r="AD44" s="36"/>
      <c r="AE44" s="3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s="19" customFormat="1" ht="15" customHeight="1">
      <c r="A45" s="39">
        <v>39</v>
      </c>
      <c r="B45" s="36" t="s">
        <v>713</v>
      </c>
      <c r="C45" s="36" t="s">
        <v>38</v>
      </c>
      <c r="D45" s="36" t="s">
        <v>678</v>
      </c>
      <c r="E45" s="36">
        <v>4396</v>
      </c>
      <c r="F45" s="36"/>
      <c r="G45" s="36"/>
      <c r="H45" s="36"/>
      <c r="I45" s="36"/>
      <c r="J45" s="36">
        <v>496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3900</v>
      </c>
      <c r="Y45" s="36"/>
      <c r="Z45" s="36"/>
      <c r="AA45" s="36"/>
      <c r="AB45" s="36"/>
      <c r="AC45" s="36"/>
      <c r="AD45" s="36"/>
      <c r="AE45" s="3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s="19" customFormat="1" ht="15" customHeight="1">
      <c r="A46" s="39">
        <v>40</v>
      </c>
      <c r="B46" s="36" t="s">
        <v>714</v>
      </c>
      <c r="C46" s="36" t="s">
        <v>124</v>
      </c>
      <c r="D46" s="58" t="s">
        <v>678</v>
      </c>
      <c r="E46" s="36">
        <v>4145</v>
      </c>
      <c r="F46" s="36"/>
      <c r="G46" s="36"/>
      <c r="H46" s="36"/>
      <c r="I46" s="36"/>
      <c r="J46" s="36"/>
      <c r="K46" s="36"/>
      <c r="L46" s="36"/>
      <c r="M46" s="36"/>
      <c r="N46" s="36">
        <v>680</v>
      </c>
      <c r="O46" s="36"/>
      <c r="P46" s="36"/>
      <c r="Q46" s="36"/>
      <c r="R46" s="36"/>
      <c r="S46" s="36">
        <v>392</v>
      </c>
      <c r="T46" s="36"/>
      <c r="U46" s="36"/>
      <c r="V46" s="36">
        <v>240</v>
      </c>
      <c r="W46" s="36"/>
      <c r="X46" s="36">
        <v>2833</v>
      </c>
      <c r="Y46" s="36"/>
      <c r="Z46" s="36"/>
      <c r="AA46" s="36"/>
      <c r="AB46" s="36"/>
      <c r="AC46" s="36"/>
      <c r="AD46" s="36"/>
      <c r="AE46" s="3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4" s="20" customFormat="1" ht="15" customHeight="1">
      <c r="A47" s="39">
        <v>41</v>
      </c>
      <c r="B47" s="36" t="s">
        <v>725</v>
      </c>
      <c r="C47" s="36" t="s">
        <v>57</v>
      </c>
      <c r="D47" s="36" t="s">
        <v>678</v>
      </c>
      <c r="E47" s="36">
        <v>3993</v>
      </c>
      <c r="F47" s="36"/>
      <c r="G47" s="36"/>
      <c r="H47" s="36"/>
      <c r="I47" s="36"/>
      <c r="J47" s="36"/>
      <c r="K47" s="36"/>
      <c r="L47" s="36">
        <v>1040</v>
      </c>
      <c r="M47" s="36"/>
      <c r="N47" s="36"/>
      <c r="O47" s="36">
        <v>420</v>
      </c>
      <c r="P47" s="36">
        <v>1170</v>
      </c>
      <c r="Q47" s="36"/>
      <c r="R47" s="36"/>
      <c r="S47" s="36"/>
      <c r="T47" s="36"/>
      <c r="U47" s="36"/>
      <c r="V47" s="36"/>
      <c r="W47" s="36"/>
      <c r="X47" s="36">
        <v>433</v>
      </c>
      <c r="Y47" s="36"/>
      <c r="Z47" s="36">
        <v>930</v>
      </c>
      <c r="AA47" s="36"/>
      <c r="AB47" s="36"/>
      <c r="AC47" s="36"/>
      <c r="AD47" s="36"/>
      <c r="AE47" s="3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19"/>
      <c r="AR47" s="19"/>
    </row>
    <row r="48" spans="1:42" s="19" customFormat="1" ht="15" customHeight="1">
      <c r="A48" s="39">
        <v>42</v>
      </c>
      <c r="B48" s="36" t="s">
        <v>735</v>
      </c>
      <c r="C48" s="36" t="s">
        <v>45</v>
      </c>
      <c r="D48" s="58" t="s">
        <v>678</v>
      </c>
      <c r="E48" s="36">
        <v>3892</v>
      </c>
      <c r="F48" s="36"/>
      <c r="G48" s="36"/>
      <c r="H48" s="36"/>
      <c r="I48" s="36"/>
      <c r="J48" s="36"/>
      <c r="K48" s="36"/>
      <c r="L48" s="36"/>
      <c r="M48" s="36"/>
      <c r="N48" s="36"/>
      <c r="O48" s="36">
        <v>1080</v>
      </c>
      <c r="P48" s="36"/>
      <c r="Q48" s="36"/>
      <c r="R48" s="36"/>
      <c r="S48" s="36"/>
      <c r="T48" s="36"/>
      <c r="U48" s="36"/>
      <c r="V48" s="36"/>
      <c r="W48" s="36"/>
      <c r="X48" s="36">
        <v>1300</v>
      </c>
      <c r="Y48" s="36"/>
      <c r="Z48" s="36">
        <v>756</v>
      </c>
      <c r="AA48" s="36"/>
      <c r="AB48" s="36"/>
      <c r="AC48" s="36">
        <v>756</v>
      </c>
      <c r="AD48" s="36"/>
      <c r="AE48" s="3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</row>
    <row r="49" spans="1:44" s="21" customFormat="1" ht="14.25">
      <c r="A49" s="39">
        <v>43</v>
      </c>
      <c r="B49" s="36" t="s">
        <v>716</v>
      </c>
      <c r="C49" s="36" t="s">
        <v>41</v>
      </c>
      <c r="D49" s="58" t="s">
        <v>678</v>
      </c>
      <c r="E49" s="36">
        <v>3780</v>
      </c>
      <c r="F49" s="36"/>
      <c r="G49" s="36"/>
      <c r="H49" s="36"/>
      <c r="I49" s="36"/>
      <c r="J49" s="36"/>
      <c r="K49" s="36"/>
      <c r="L49" s="36"/>
      <c r="M49" s="36">
        <v>1512</v>
      </c>
      <c r="N49" s="36"/>
      <c r="O49" s="36">
        <v>780</v>
      </c>
      <c r="P49" s="36"/>
      <c r="Q49" s="36"/>
      <c r="R49" s="36"/>
      <c r="S49" s="36"/>
      <c r="T49" s="36">
        <v>552</v>
      </c>
      <c r="U49" s="36"/>
      <c r="V49" s="36"/>
      <c r="W49" s="36">
        <v>936</v>
      </c>
      <c r="X49" s="36"/>
      <c r="Y49" s="36"/>
      <c r="Z49" s="36"/>
      <c r="AA49" s="36"/>
      <c r="AB49" s="36"/>
      <c r="AC49" s="36"/>
      <c r="AD49" s="36"/>
      <c r="AE49" s="3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19"/>
      <c r="AR49" s="19"/>
    </row>
    <row r="50" spans="1:44" s="21" customFormat="1" ht="14.25">
      <c r="A50" s="39">
        <v>44</v>
      </c>
      <c r="B50" s="36" t="s">
        <v>717</v>
      </c>
      <c r="C50" s="36" t="s">
        <v>31</v>
      </c>
      <c r="D50" s="36" t="s">
        <v>678</v>
      </c>
      <c r="E50" s="36">
        <v>3756</v>
      </c>
      <c r="F50" s="36"/>
      <c r="G50" s="36"/>
      <c r="H50" s="36"/>
      <c r="I50" s="36"/>
      <c r="J50" s="36"/>
      <c r="K50" s="36"/>
      <c r="L50" s="36"/>
      <c r="M50" s="36">
        <v>2856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>
        <v>900</v>
      </c>
      <c r="Y50" s="36"/>
      <c r="Z50" s="36"/>
      <c r="AA50" s="36"/>
      <c r="AB50" s="36"/>
      <c r="AC50" s="36"/>
      <c r="AD50" s="36"/>
      <c r="AE50" s="3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19"/>
      <c r="AR50" s="19"/>
    </row>
    <row r="51" spans="1:44" s="21" customFormat="1" ht="14.25">
      <c r="A51" s="39">
        <v>45</v>
      </c>
      <c r="B51" s="36" t="s">
        <v>718</v>
      </c>
      <c r="C51" s="36" t="s">
        <v>62</v>
      </c>
      <c r="D51" s="58" t="s">
        <v>678</v>
      </c>
      <c r="E51" s="36">
        <v>3748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744</v>
      </c>
      <c r="U51" s="36"/>
      <c r="V51" s="36"/>
      <c r="W51" s="36">
        <v>2304</v>
      </c>
      <c r="X51" s="36">
        <v>700</v>
      </c>
      <c r="Y51" s="36"/>
      <c r="Z51" s="36"/>
      <c r="AA51" s="36"/>
      <c r="AB51" s="36"/>
      <c r="AC51" s="36"/>
      <c r="AD51" s="36"/>
      <c r="AE51" s="3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19"/>
      <c r="AR51" s="19"/>
    </row>
    <row r="52" spans="1:44" s="21" customFormat="1" ht="14.25">
      <c r="A52" s="39">
        <v>46</v>
      </c>
      <c r="B52" s="36" t="s">
        <v>719</v>
      </c>
      <c r="C52" s="36" t="s">
        <v>124</v>
      </c>
      <c r="D52" s="36" t="s">
        <v>678</v>
      </c>
      <c r="E52" s="36">
        <v>3745</v>
      </c>
      <c r="F52" s="36"/>
      <c r="G52" s="36"/>
      <c r="H52" s="36"/>
      <c r="I52" s="36"/>
      <c r="J52" s="36"/>
      <c r="K52" s="36"/>
      <c r="L52" s="36">
        <v>448</v>
      </c>
      <c r="M52" s="36"/>
      <c r="N52" s="36">
        <v>936</v>
      </c>
      <c r="O52" s="36">
        <v>600</v>
      </c>
      <c r="P52" s="36"/>
      <c r="Q52" s="36"/>
      <c r="R52" s="36"/>
      <c r="S52" s="36">
        <v>392</v>
      </c>
      <c r="T52" s="36"/>
      <c r="U52" s="36"/>
      <c r="V52" s="36">
        <v>936</v>
      </c>
      <c r="W52" s="36"/>
      <c r="X52" s="36">
        <v>433</v>
      </c>
      <c r="Y52" s="36"/>
      <c r="Z52" s="36"/>
      <c r="AA52" s="36"/>
      <c r="AB52" s="36"/>
      <c r="AC52" s="36"/>
      <c r="AD52" s="36"/>
      <c r="AE52" s="3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19"/>
      <c r="AR52" s="19"/>
    </row>
    <row r="53" spans="1:44" s="21" customFormat="1" ht="14.25">
      <c r="A53" s="39">
        <v>47</v>
      </c>
      <c r="B53" s="58" t="s">
        <v>733</v>
      </c>
      <c r="C53" s="58" t="s">
        <v>168</v>
      </c>
      <c r="D53" s="58" t="s">
        <v>678</v>
      </c>
      <c r="E53" s="36">
        <v>3612</v>
      </c>
      <c r="F53" s="36"/>
      <c r="G53" s="36"/>
      <c r="H53" s="36"/>
      <c r="I53" s="36"/>
      <c r="J53" s="36"/>
      <c r="K53" s="59">
        <v>144</v>
      </c>
      <c r="L53" s="36">
        <v>280</v>
      </c>
      <c r="M53" s="36"/>
      <c r="N53" s="36"/>
      <c r="O53" s="36">
        <v>1380</v>
      </c>
      <c r="P53" s="36"/>
      <c r="Q53" s="36">
        <v>400</v>
      </c>
      <c r="R53" s="36"/>
      <c r="S53" s="36"/>
      <c r="T53" s="36"/>
      <c r="U53" s="36"/>
      <c r="V53" s="36"/>
      <c r="W53" s="36"/>
      <c r="X53" s="36"/>
      <c r="Y53" s="36">
        <v>340</v>
      </c>
      <c r="Z53" s="36">
        <v>468</v>
      </c>
      <c r="AA53" s="36">
        <v>276</v>
      </c>
      <c r="AB53" s="36"/>
      <c r="AC53" s="36">
        <v>468</v>
      </c>
      <c r="AD53" s="59">
        <v>196</v>
      </c>
      <c r="AE53" s="3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19"/>
      <c r="AR53" s="19"/>
    </row>
    <row r="54" spans="1:44" s="21" customFormat="1" ht="14.25">
      <c r="A54" s="39">
        <v>48</v>
      </c>
      <c r="B54" s="36" t="s">
        <v>738</v>
      </c>
      <c r="C54" s="36" t="s">
        <v>41</v>
      </c>
      <c r="D54" s="58" t="s">
        <v>678</v>
      </c>
      <c r="E54" s="36">
        <v>3512</v>
      </c>
      <c r="F54" s="36"/>
      <c r="G54" s="36"/>
      <c r="H54" s="36"/>
      <c r="I54" s="36"/>
      <c r="J54" s="36"/>
      <c r="K54" s="36"/>
      <c r="L54" s="36">
        <v>448</v>
      </c>
      <c r="M54" s="36"/>
      <c r="N54" s="36"/>
      <c r="O54" s="59">
        <v>300</v>
      </c>
      <c r="P54" s="36">
        <v>336</v>
      </c>
      <c r="Q54" s="36"/>
      <c r="R54" s="36"/>
      <c r="S54" s="36">
        <v>680</v>
      </c>
      <c r="T54" s="36"/>
      <c r="U54" s="36"/>
      <c r="V54" s="36"/>
      <c r="W54" s="36"/>
      <c r="X54" s="36"/>
      <c r="Y54" s="36">
        <v>552</v>
      </c>
      <c r="Z54" s="36">
        <v>552</v>
      </c>
      <c r="AA54" s="59">
        <v>312</v>
      </c>
      <c r="AB54" s="36"/>
      <c r="AC54" s="36">
        <v>552</v>
      </c>
      <c r="AD54" s="36">
        <v>392</v>
      </c>
      <c r="AE54" s="3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19"/>
      <c r="AR54" s="19"/>
    </row>
    <row r="55" spans="1:44" s="21" customFormat="1" ht="14.25">
      <c r="A55" s="39">
        <v>49</v>
      </c>
      <c r="B55" s="36" t="s">
        <v>720</v>
      </c>
      <c r="C55" s="36" t="s">
        <v>41</v>
      </c>
      <c r="D55" s="36" t="s">
        <v>678</v>
      </c>
      <c r="E55" s="36">
        <v>3452</v>
      </c>
      <c r="F55" s="36"/>
      <c r="G55" s="36"/>
      <c r="H55" s="36"/>
      <c r="I55" s="36"/>
      <c r="J55" s="36"/>
      <c r="K55" s="36"/>
      <c r="L55" s="36">
        <v>1152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>
        <v>2300</v>
      </c>
      <c r="Y55" s="36"/>
      <c r="Z55" s="36"/>
      <c r="AA55" s="36"/>
      <c r="AB55" s="36"/>
      <c r="AC55" s="36"/>
      <c r="AD55" s="36"/>
      <c r="AE55" s="3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19"/>
      <c r="AR55" s="19"/>
    </row>
    <row r="56" spans="1:44" s="21" customFormat="1" ht="14.25">
      <c r="A56" s="39">
        <v>50</v>
      </c>
      <c r="B56" s="36" t="s">
        <v>721</v>
      </c>
      <c r="C56" s="36" t="s">
        <v>45</v>
      </c>
      <c r="D56" s="36" t="s">
        <v>678</v>
      </c>
      <c r="E56" s="36">
        <v>3380</v>
      </c>
      <c r="F56" s="36"/>
      <c r="G56" s="36"/>
      <c r="H56" s="36"/>
      <c r="I56" s="36"/>
      <c r="J56" s="36"/>
      <c r="K56" s="36"/>
      <c r="L56" s="36"/>
      <c r="M56" s="36"/>
      <c r="N56" s="36"/>
      <c r="O56" s="36">
        <v>1080</v>
      </c>
      <c r="P56" s="36"/>
      <c r="Q56" s="36"/>
      <c r="R56" s="36"/>
      <c r="S56" s="36"/>
      <c r="T56" s="36"/>
      <c r="U56" s="36"/>
      <c r="V56" s="36"/>
      <c r="W56" s="36"/>
      <c r="X56" s="36">
        <v>2300</v>
      </c>
      <c r="Y56" s="36"/>
      <c r="Z56" s="36"/>
      <c r="AA56" s="36"/>
      <c r="AB56" s="36"/>
      <c r="AC56" s="36"/>
      <c r="AD56" s="36"/>
      <c r="AE56" s="3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19"/>
      <c r="AR56" s="19"/>
    </row>
    <row r="57" spans="1:44" s="21" customFormat="1" ht="14.25">
      <c r="A57" s="39">
        <v>51</v>
      </c>
      <c r="B57" s="36" t="s">
        <v>724</v>
      </c>
      <c r="C57" s="36" t="s">
        <v>314</v>
      </c>
      <c r="D57" s="36" t="s">
        <v>678</v>
      </c>
      <c r="E57" s="36">
        <v>3291</v>
      </c>
      <c r="F57" s="36"/>
      <c r="G57" s="36"/>
      <c r="H57" s="36"/>
      <c r="I57" s="36"/>
      <c r="J57" s="36"/>
      <c r="K57" s="36"/>
      <c r="L57" s="36"/>
      <c r="M57" s="36"/>
      <c r="N57" s="36">
        <v>276</v>
      </c>
      <c r="O57" s="36">
        <v>1080</v>
      </c>
      <c r="P57" s="36">
        <v>295</v>
      </c>
      <c r="Q57" s="36"/>
      <c r="R57" s="36"/>
      <c r="S57" s="36">
        <v>468</v>
      </c>
      <c r="T57" s="36"/>
      <c r="U57" s="36"/>
      <c r="V57" s="59">
        <v>156</v>
      </c>
      <c r="W57" s="36"/>
      <c r="X57" s="36">
        <v>700</v>
      </c>
      <c r="Y57" s="36">
        <v>196</v>
      </c>
      <c r="Z57" s="36"/>
      <c r="AA57" s="36"/>
      <c r="AB57" s="36"/>
      <c r="AC57" s="36"/>
      <c r="AD57" s="36">
        <v>276</v>
      </c>
      <c r="AE57" s="3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19"/>
      <c r="AR57" s="19"/>
    </row>
    <row r="58" spans="1:44" s="21" customFormat="1" ht="14.25">
      <c r="A58" s="39">
        <v>52</v>
      </c>
      <c r="B58" s="58" t="s">
        <v>722</v>
      </c>
      <c r="C58" s="58" t="s">
        <v>41</v>
      </c>
      <c r="D58" s="58" t="s">
        <v>678</v>
      </c>
      <c r="E58" s="36">
        <v>3225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>
        <v>2833</v>
      </c>
      <c r="Y58" s="36">
        <v>392</v>
      </c>
      <c r="Z58" s="36"/>
      <c r="AA58" s="36"/>
      <c r="AB58" s="36"/>
      <c r="AC58" s="36"/>
      <c r="AD58" s="36"/>
      <c r="AE58" s="3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19"/>
      <c r="AR58" s="19"/>
    </row>
    <row r="59" spans="1:44" s="21" customFormat="1" ht="14.25">
      <c r="A59" s="39">
        <v>52</v>
      </c>
      <c r="B59" s="36" t="s">
        <v>723</v>
      </c>
      <c r="C59" s="36" t="s">
        <v>41</v>
      </c>
      <c r="D59" s="36" t="s">
        <v>678</v>
      </c>
      <c r="E59" s="36">
        <v>3225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2833</v>
      </c>
      <c r="Y59" s="36">
        <v>392</v>
      </c>
      <c r="Z59" s="36"/>
      <c r="AA59" s="36"/>
      <c r="AB59" s="36"/>
      <c r="AC59" s="36"/>
      <c r="AD59" s="36"/>
      <c r="AE59" s="3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19"/>
      <c r="AR59" s="19"/>
    </row>
    <row r="60" spans="1:44" s="21" customFormat="1" ht="14.25">
      <c r="A60" s="39">
        <v>54</v>
      </c>
      <c r="B60" s="36" t="s">
        <v>749</v>
      </c>
      <c r="C60" s="36" t="s">
        <v>34</v>
      </c>
      <c r="D60" s="58" t="s">
        <v>678</v>
      </c>
      <c r="E60" s="36">
        <v>3180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>
        <v>744</v>
      </c>
      <c r="S60" s="36"/>
      <c r="T60" s="36">
        <v>936</v>
      </c>
      <c r="U60" s="36"/>
      <c r="V60" s="36"/>
      <c r="W60" s="36"/>
      <c r="X60" s="36">
        <v>300</v>
      </c>
      <c r="Y60" s="36"/>
      <c r="Z60" s="36"/>
      <c r="AA60" s="36"/>
      <c r="AB60" s="36"/>
      <c r="AC60" s="36">
        <v>1200</v>
      </c>
      <c r="AD60" s="36"/>
      <c r="AE60" s="3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19"/>
      <c r="AR60" s="19"/>
    </row>
    <row r="61" spans="1:44" s="21" customFormat="1" ht="14.25">
      <c r="A61" s="39">
        <v>55</v>
      </c>
      <c r="B61" s="36" t="s">
        <v>726</v>
      </c>
      <c r="C61" s="36" t="s">
        <v>41</v>
      </c>
      <c r="D61" s="36" t="s">
        <v>678</v>
      </c>
      <c r="E61" s="36">
        <v>3013</v>
      </c>
      <c r="F61" s="36"/>
      <c r="G61" s="36"/>
      <c r="H61" s="36"/>
      <c r="I61" s="36"/>
      <c r="J61" s="36"/>
      <c r="K61" s="36"/>
      <c r="L61" s="36"/>
      <c r="M61" s="36"/>
      <c r="N61" s="36"/>
      <c r="O61" s="36">
        <v>1380</v>
      </c>
      <c r="P61" s="36"/>
      <c r="Q61" s="36"/>
      <c r="R61" s="36"/>
      <c r="S61" s="36"/>
      <c r="T61" s="36"/>
      <c r="U61" s="36"/>
      <c r="V61" s="36"/>
      <c r="W61" s="36"/>
      <c r="X61" s="36">
        <v>1633</v>
      </c>
      <c r="Y61" s="36"/>
      <c r="Z61" s="36"/>
      <c r="AA61" s="36"/>
      <c r="AB61" s="36"/>
      <c r="AC61" s="36"/>
      <c r="AD61" s="36"/>
      <c r="AE61" s="3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19"/>
      <c r="AR61" s="19"/>
    </row>
    <row r="62" spans="1:44" s="21" customFormat="1" ht="14.25">
      <c r="A62" s="39">
        <v>56</v>
      </c>
      <c r="B62" s="36" t="s">
        <v>771</v>
      </c>
      <c r="C62" s="36" t="s">
        <v>88</v>
      </c>
      <c r="D62" s="36" t="s">
        <v>678</v>
      </c>
      <c r="E62" s="36">
        <v>2932</v>
      </c>
      <c r="F62" s="36"/>
      <c r="G62" s="36"/>
      <c r="H62" s="36"/>
      <c r="I62" s="36"/>
      <c r="J62" s="36"/>
      <c r="K62" s="36"/>
      <c r="L62" s="36">
        <v>640</v>
      </c>
      <c r="M62" s="36"/>
      <c r="N62" s="36"/>
      <c r="O62" s="36">
        <v>780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>
        <v>1512</v>
      </c>
      <c r="AE62" s="3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19"/>
      <c r="AR62" s="19"/>
    </row>
    <row r="63" spans="1:44" s="21" customFormat="1" ht="14.25">
      <c r="A63" s="39">
        <v>57</v>
      </c>
      <c r="B63" s="36" t="s">
        <v>727</v>
      </c>
      <c r="C63" s="36" t="s">
        <v>73</v>
      </c>
      <c r="D63" s="58" t="s">
        <v>678</v>
      </c>
      <c r="E63" s="36">
        <v>2856</v>
      </c>
      <c r="F63" s="36"/>
      <c r="G63" s="36"/>
      <c r="H63" s="36"/>
      <c r="I63" s="36"/>
      <c r="J63" s="36"/>
      <c r="K63" s="36"/>
      <c r="L63" s="36">
        <v>2856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19"/>
      <c r="AR63" s="19"/>
    </row>
    <row r="64" spans="1:44" s="21" customFormat="1" ht="14.25">
      <c r="A64" s="39">
        <v>58</v>
      </c>
      <c r="B64" s="58" t="s">
        <v>745</v>
      </c>
      <c r="C64" s="58" t="s">
        <v>122</v>
      </c>
      <c r="D64" s="58" t="s">
        <v>678</v>
      </c>
      <c r="E64" s="36">
        <v>2844</v>
      </c>
      <c r="F64" s="36"/>
      <c r="G64" s="36"/>
      <c r="H64" s="36"/>
      <c r="I64" s="36"/>
      <c r="J64" s="36"/>
      <c r="K64" s="36"/>
      <c r="L64" s="36">
        <v>448</v>
      </c>
      <c r="M64" s="36"/>
      <c r="N64" s="36"/>
      <c r="O64" s="36">
        <v>780</v>
      </c>
      <c r="P64" s="36"/>
      <c r="Q64" s="36"/>
      <c r="R64" s="36"/>
      <c r="S64" s="36">
        <v>936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>
        <v>680</v>
      </c>
      <c r="AE64" s="3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19"/>
      <c r="AR64" s="19"/>
    </row>
    <row r="65" spans="1:44" s="21" customFormat="1" ht="14.25">
      <c r="A65" s="39">
        <v>59</v>
      </c>
      <c r="B65" s="36" t="s">
        <v>728</v>
      </c>
      <c r="C65" s="36" t="s">
        <v>137</v>
      </c>
      <c r="D65" s="36" t="s">
        <v>678</v>
      </c>
      <c r="E65" s="36">
        <v>2833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>
        <v>2833</v>
      </c>
      <c r="Y65" s="36"/>
      <c r="Z65" s="36"/>
      <c r="AA65" s="36"/>
      <c r="AB65" s="36"/>
      <c r="AC65" s="36"/>
      <c r="AD65" s="36"/>
      <c r="AE65" s="3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19"/>
      <c r="AR65" s="19"/>
    </row>
    <row r="66" spans="1:44" s="21" customFormat="1" ht="14.25">
      <c r="A66" s="39">
        <v>59</v>
      </c>
      <c r="B66" s="36" t="s">
        <v>729</v>
      </c>
      <c r="C66" s="36" t="s">
        <v>31</v>
      </c>
      <c r="D66" s="58" t="s">
        <v>678</v>
      </c>
      <c r="E66" s="36">
        <v>2833</v>
      </c>
      <c r="F66" s="36"/>
      <c r="G66" s="36"/>
      <c r="H66" s="36"/>
      <c r="I66" s="36"/>
      <c r="J66" s="36"/>
      <c r="K66" s="36"/>
      <c r="L66" s="36"/>
      <c r="M66" s="36">
        <v>1200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>
        <v>1633</v>
      </c>
      <c r="Y66" s="36"/>
      <c r="Z66" s="36"/>
      <c r="AA66" s="36"/>
      <c r="AB66" s="36"/>
      <c r="AC66" s="36"/>
      <c r="AD66" s="36"/>
      <c r="AE66" s="3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19"/>
      <c r="AR66" s="19"/>
    </row>
    <row r="67" spans="1:44" s="21" customFormat="1" ht="14.25">
      <c r="A67" s="39">
        <v>61</v>
      </c>
      <c r="B67" s="36" t="s">
        <v>730</v>
      </c>
      <c r="C67" s="36" t="s">
        <v>137</v>
      </c>
      <c r="D67" s="36" t="s">
        <v>678</v>
      </c>
      <c r="E67" s="36">
        <v>2757</v>
      </c>
      <c r="F67" s="36"/>
      <c r="G67" s="36"/>
      <c r="H67" s="36"/>
      <c r="I67" s="36"/>
      <c r="J67" s="36"/>
      <c r="K67" s="36"/>
      <c r="L67" s="36">
        <v>1307</v>
      </c>
      <c r="M67" s="36"/>
      <c r="N67" s="36"/>
      <c r="O67" s="36"/>
      <c r="P67" s="36">
        <v>600</v>
      </c>
      <c r="Q67" s="36"/>
      <c r="R67" s="36"/>
      <c r="S67" s="36"/>
      <c r="T67" s="36"/>
      <c r="U67" s="36"/>
      <c r="V67" s="36"/>
      <c r="W67" s="36"/>
      <c r="X67" s="36"/>
      <c r="Y67" s="36">
        <v>850</v>
      </c>
      <c r="Z67" s="36"/>
      <c r="AA67" s="36"/>
      <c r="AB67" s="36"/>
      <c r="AC67" s="36"/>
      <c r="AD67" s="36"/>
      <c r="AE67" s="3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19"/>
      <c r="AR67" s="19"/>
    </row>
    <row r="68" spans="1:44" s="21" customFormat="1" ht="14.25">
      <c r="A68" s="39">
        <v>62</v>
      </c>
      <c r="B68" s="58" t="s">
        <v>731</v>
      </c>
      <c r="C68" s="58" t="s">
        <v>364</v>
      </c>
      <c r="D68" s="58" t="s">
        <v>678</v>
      </c>
      <c r="E68" s="36">
        <v>2737</v>
      </c>
      <c r="F68" s="36"/>
      <c r="G68" s="36"/>
      <c r="H68" s="36"/>
      <c r="I68" s="36"/>
      <c r="J68" s="36"/>
      <c r="K68" s="36"/>
      <c r="L68" s="36"/>
      <c r="M68" s="36">
        <v>2304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>
        <v>433</v>
      </c>
      <c r="Y68" s="36"/>
      <c r="Z68" s="36"/>
      <c r="AA68" s="36"/>
      <c r="AB68" s="36"/>
      <c r="AC68" s="36"/>
      <c r="AD68" s="36"/>
      <c r="AE68" s="3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19"/>
      <c r="AR68" s="19"/>
    </row>
    <row r="69" spans="1:44" s="21" customFormat="1" ht="14.25">
      <c r="A69" s="39">
        <v>63</v>
      </c>
      <c r="B69" s="36" t="s">
        <v>732</v>
      </c>
      <c r="C69" s="36" t="s">
        <v>36</v>
      </c>
      <c r="D69" s="36" t="s">
        <v>678</v>
      </c>
      <c r="E69" s="36">
        <v>2616</v>
      </c>
      <c r="F69" s="36"/>
      <c r="G69" s="36"/>
      <c r="H69" s="36"/>
      <c r="I69" s="36"/>
      <c r="J69" s="36"/>
      <c r="K69" s="36"/>
      <c r="L69" s="36"/>
      <c r="M69" s="36"/>
      <c r="N69" s="36"/>
      <c r="O69" s="36">
        <v>780</v>
      </c>
      <c r="P69" s="36"/>
      <c r="Q69" s="36"/>
      <c r="R69" s="36">
        <v>936</v>
      </c>
      <c r="S69" s="36"/>
      <c r="T69" s="36"/>
      <c r="U69" s="36"/>
      <c r="V69" s="36"/>
      <c r="W69" s="36"/>
      <c r="X69" s="36">
        <v>900</v>
      </c>
      <c r="Y69" s="36"/>
      <c r="Z69" s="36"/>
      <c r="AA69" s="36"/>
      <c r="AB69" s="36"/>
      <c r="AC69" s="36"/>
      <c r="AD69" s="36"/>
      <c r="AE69" s="3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19"/>
      <c r="AR69" s="19"/>
    </row>
    <row r="70" spans="1:44" s="21" customFormat="1" ht="14.25">
      <c r="A70" s="39">
        <v>64</v>
      </c>
      <c r="B70" s="36" t="s">
        <v>751</v>
      </c>
      <c r="C70" s="36" t="s">
        <v>43</v>
      </c>
      <c r="D70" s="58" t="s">
        <v>678</v>
      </c>
      <c r="E70" s="36">
        <v>2612</v>
      </c>
      <c r="F70" s="36"/>
      <c r="G70" s="36"/>
      <c r="H70" s="36"/>
      <c r="I70" s="36"/>
      <c r="J70" s="36"/>
      <c r="K70" s="36"/>
      <c r="L70" s="36"/>
      <c r="M70" s="36"/>
      <c r="N70" s="36"/>
      <c r="O70" s="36">
        <v>420</v>
      </c>
      <c r="P70" s="36"/>
      <c r="Q70" s="36">
        <v>504</v>
      </c>
      <c r="R70" s="36"/>
      <c r="S70" s="36">
        <v>276</v>
      </c>
      <c r="T70" s="36"/>
      <c r="U70" s="36"/>
      <c r="V70" s="36"/>
      <c r="W70" s="36"/>
      <c r="X70" s="36">
        <v>700</v>
      </c>
      <c r="Y70" s="36"/>
      <c r="Z70" s="36"/>
      <c r="AA70" s="36">
        <v>712</v>
      </c>
      <c r="AB70" s="36"/>
      <c r="AC70" s="36"/>
      <c r="AD70" s="36"/>
      <c r="AE70" s="3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19"/>
      <c r="AR70" s="19"/>
    </row>
    <row r="71" spans="1:44" s="21" customFormat="1" ht="14.25">
      <c r="A71" s="39">
        <v>65</v>
      </c>
      <c r="B71" s="36" t="s">
        <v>736</v>
      </c>
      <c r="C71" s="36" t="s">
        <v>36</v>
      </c>
      <c r="D71" s="36" t="s">
        <v>678</v>
      </c>
      <c r="E71" s="36">
        <v>2538</v>
      </c>
      <c r="F71" s="36"/>
      <c r="G71" s="36"/>
      <c r="H71" s="36"/>
      <c r="I71" s="36">
        <v>624</v>
      </c>
      <c r="J71" s="36"/>
      <c r="K71" s="36"/>
      <c r="L71" s="36">
        <v>280</v>
      </c>
      <c r="M71" s="36"/>
      <c r="N71" s="59">
        <v>156</v>
      </c>
      <c r="O71" s="36">
        <v>420</v>
      </c>
      <c r="P71" s="36"/>
      <c r="Q71" s="36"/>
      <c r="R71" s="36">
        <v>276</v>
      </c>
      <c r="S71" s="59">
        <v>156</v>
      </c>
      <c r="T71" s="36">
        <v>226</v>
      </c>
      <c r="U71" s="59">
        <v>144</v>
      </c>
      <c r="V71" s="36"/>
      <c r="W71" s="36">
        <v>372</v>
      </c>
      <c r="X71" s="36"/>
      <c r="Y71" s="36"/>
      <c r="Z71" s="36"/>
      <c r="AA71" s="36"/>
      <c r="AB71" s="36"/>
      <c r="AC71" s="36"/>
      <c r="AD71" s="36">
        <v>340</v>
      </c>
      <c r="AE71" s="3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19"/>
      <c r="AR71" s="19"/>
    </row>
    <row r="72" spans="1:44" s="21" customFormat="1" ht="14.25">
      <c r="A72" s="39">
        <v>66</v>
      </c>
      <c r="B72" s="36" t="s">
        <v>734</v>
      </c>
      <c r="C72" s="36" t="s">
        <v>57</v>
      </c>
      <c r="D72" s="36" t="s">
        <v>678</v>
      </c>
      <c r="E72" s="36">
        <v>2528</v>
      </c>
      <c r="F72" s="36"/>
      <c r="G72" s="36"/>
      <c r="H72" s="36"/>
      <c r="I72" s="36"/>
      <c r="J72" s="36"/>
      <c r="K72" s="36"/>
      <c r="L72" s="36">
        <v>448</v>
      </c>
      <c r="M72" s="36"/>
      <c r="N72" s="36"/>
      <c r="O72" s="36">
        <v>1380</v>
      </c>
      <c r="P72" s="36"/>
      <c r="Q72" s="36"/>
      <c r="R72" s="36"/>
      <c r="S72" s="36"/>
      <c r="T72" s="36"/>
      <c r="U72" s="36"/>
      <c r="V72" s="36"/>
      <c r="W72" s="36"/>
      <c r="X72" s="36">
        <v>700</v>
      </c>
      <c r="Y72" s="36"/>
      <c r="Z72" s="36"/>
      <c r="AA72" s="36"/>
      <c r="AB72" s="36"/>
      <c r="AC72" s="36"/>
      <c r="AD72" s="36"/>
      <c r="AE72" s="3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19"/>
      <c r="AR72" s="19"/>
    </row>
    <row r="73" spans="1:44" s="21" customFormat="1" ht="14.25">
      <c r="A73" s="39">
        <v>67</v>
      </c>
      <c r="B73" s="36" t="s">
        <v>746</v>
      </c>
      <c r="C73" s="36" t="s">
        <v>38</v>
      </c>
      <c r="D73" s="58" t="s">
        <v>678</v>
      </c>
      <c r="E73" s="36">
        <v>2492</v>
      </c>
      <c r="F73" s="36"/>
      <c r="G73" s="36"/>
      <c r="H73" s="36">
        <v>208</v>
      </c>
      <c r="I73" s="36"/>
      <c r="J73" s="36">
        <v>288</v>
      </c>
      <c r="K73" s="36">
        <v>496</v>
      </c>
      <c r="L73" s="36"/>
      <c r="M73" s="36"/>
      <c r="N73" s="36"/>
      <c r="O73" s="36"/>
      <c r="P73" s="36"/>
      <c r="Q73" s="36">
        <v>496</v>
      </c>
      <c r="R73" s="36"/>
      <c r="S73" s="36">
        <v>312</v>
      </c>
      <c r="T73" s="36"/>
      <c r="U73" s="36"/>
      <c r="V73" s="36"/>
      <c r="W73" s="36"/>
      <c r="X73" s="36">
        <v>300</v>
      </c>
      <c r="Y73" s="36"/>
      <c r="Z73" s="36"/>
      <c r="AA73" s="36"/>
      <c r="AB73" s="36"/>
      <c r="AC73" s="36"/>
      <c r="AD73" s="36">
        <v>392</v>
      </c>
      <c r="AE73" s="3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19"/>
      <c r="AR73" s="19"/>
    </row>
    <row r="74" spans="1:44" s="21" customFormat="1" ht="14.25">
      <c r="A74" s="39">
        <v>68</v>
      </c>
      <c r="B74" s="36" t="s">
        <v>752</v>
      </c>
      <c r="C74" s="36" t="s">
        <v>124</v>
      </c>
      <c r="D74" s="58" t="s">
        <v>678</v>
      </c>
      <c r="E74" s="36">
        <v>2480</v>
      </c>
      <c r="F74" s="36"/>
      <c r="G74" s="36"/>
      <c r="H74" s="36"/>
      <c r="I74" s="36"/>
      <c r="J74" s="36"/>
      <c r="K74" s="36">
        <v>400</v>
      </c>
      <c r="L74" s="36">
        <v>200</v>
      </c>
      <c r="M74" s="36"/>
      <c r="N74" s="59">
        <v>156</v>
      </c>
      <c r="O74" s="36">
        <v>420</v>
      </c>
      <c r="P74" s="36"/>
      <c r="Q74" s="36"/>
      <c r="R74" s="36">
        <v>276</v>
      </c>
      <c r="S74" s="59">
        <v>196</v>
      </c>
      <c r="T74" s="36"/>
      <c r="U74" s="36"/>
      <c r="V74" s="59">
        <v>120</v>
      </c>
      <c r="W74" s="36"/>
      <c r="X74" s="36"/>
      <c r="Y74" s="36">
        <v>196</v>
      </c>
      <c r="Z74" s="36">
        <v>276</v>
      </c>
      <c r="AA74" s="36">
        <v>712</v>
      </c>
      <c r="AB74" s="36"/>
      <c r="AC74" s="36"/>
      <c r="AD74" s="36"/>
      <c r="AE74" s="3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19"/>
      <c r="AR74" s="19"/>
    </row>
    <row r="75" spans="1:44" s="21" customFormat="1" ht="14.25">
      <c r="A75" s="39">
        <v>69</v>
      </c>
      <c r="B75" s="36" t="s">
        <v>755</v>
      </c>
      <c r="C75" s="36" t="s">
        <v>124</v>
      </c>
      <c r="D75" s="58" t="s">
        <v>678</v>
      </c>
      <c r="E75" s="36">
        <v>2344</v>
      </c>
      <c r="F75" s="36"/>
      <c r="G75" s="36"/>
      <c r="H75" s="36"/>
      <c r="I75" s="36"/>
      <c r="J75" s="36"/>
      <c r="K75" s="36"/>
      <c r="L75" s="36"/>
      <c r="M75" s="36"/>
      <c r="N75" s="36"/>
      <c r="O75" s="36">
        <v>300</v>
      </c>
      <c r="P75" s="36"/>
      <c r="Q75" s="36"/>
      <c r="R75" s="36"/>
      <c r="S75" s="36">
        <v>812</v>
      </c>
      <c r="T75" s="36"/>
      <c r="U75" s="36"/>
      <c r="V75" s="36">
        <v>680</v>
      </c>
      <c r="W75" s="36"/>
      <c r="X75" s="36"/>
      <c r="Y75" s="36"/>
      <c r="Z75" s="36">
        <v>552</v>
      </c>
      <c r="AA75" s="36"/>
      <c r="AB75" s="36"/>
      <c r="AC75" s="36"/>
      <c r="AD75" s="36"/>
      <c r="AE75" s="3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19"/>
      <c r="AR75" s="19"/>
    </row>
    <row r="76" spans="1:44" s="21" customFormat="1" ht="14.25">
      <c r="A76" s="39">
        <v>70</v>
      </c>
      <c r="B76" s="36" t="s">
        <v>737</v>
      </c>
      <c r="C76" s="36" t="s">
        <v>41</v>
      </c>
      <c r="D76" s="36" t="s">
        <v>678</v>
      </c>
      <c r="E76" s="36">
        <v>2323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>
        <v>1890</v>
      </c>
      <c r="U76" s="36"/>
      <c r="V76" s="36"/>
      <c r="W76" s="36"/>
      <c r="X76" s="36">
        <v>433</v>
      </c>
      <c r="Y76" s="36"/>
      <c r="Z76" s="36"/>
      <c r="AA76" s="36"/>
      <c r="AB76" s="36"/>
      <c r="AC76" s="36"/>
      <c r="AD76" s="36"/>
      <c r="AE76" s="3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19"/>
      <c r="AR76" s="19"/>
    </row>
    <row r="77" spans="1:44" s="21" customFormat="1" ht="14.25">
      <c r="A77" s="39">
        <v>71</v>
      </c>
      <c r="B77" s="36" t="s">
        <v>739</v>
      </c>
      <c r="C77" s="36" t="s">
        <v>34</v>
      </c>
      <c r="D77" s="58" t="s">
        <v>678</v>
      </c>
      <c r="E77" s="36">
        <v>2300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>
        <v>2300</v>
      </c>
      <c r="Y77" s="36"/>
      <c r="Z77" s="36"/>
      <c r="AA77" s="36"/>
      <c r="AB77" s="36"/>
      <c r="AC77" s="36"/>
      <c r="AD77" s="36"/>
      <c r="AE77" s="3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19"/>
      <c r="AR77" s="19"/>
    </row>
    <row r="78" spans="1:44" s="21" customFormat="1" ht="14.25">
      <c r="A78" s="39">
        <v>71</v>
      </c>
      <c r="B78" s="36" t="s">
        <v>740</v>
      </c>
      <c r="C78" s="36" t="s">
        <v>57</v>
      </c>
      <c r="D78" s="36" t="s">
        <v>678</v>
      </c>
      <c r="E78" s="36">
        <v>2300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>
        <v>2300</v>
      </c>
      <c r="Y78" s="36"/>
      <c r="Z78" s="36"/>
      <c r="AA78" s="36"/>
      <c r="AB78" s="36"/>
      <c r="AC78" s="36"/>
      <c r="AD78" s="36"/>
      <c r="AE78" s="3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19"/>
      <c r="AR78" s="19"/>
    </row>
    <row r="79" spans="1:44" s="21" customFormat="1" ht="14.25">
      <c r="A79" s="39">
        <v>71</v>
      </c>
      <c r="B79" s="58" t="s">
        <v>741</v>
      </c>
      <c r="C79" s="58" t="s">
        <v>45</v>
      </c>
      <c r="D79" s="58" t="s">
        <v>678</v>
      </c>
      <c r="E79" s="36">
        <v>2300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>
        <v>2300</v>
      </c>
      <c r="Y79" s="36"/>
      <c r="Z79" s="36"/>
      <c r="AA79" s="36"/>
      <c r="AB79" s="36"/>
      <c r="AC79" s="36"/>
      <c r="AD79" s="36"/>
      <c r="AE79" s="3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19"/>
      <c r="AR79" s="19"/>
    </row>
    <row r="80" spans="1:44" s="21" customFormat="1" ht="14.25">
      <c r="A80" s="39">
        <v>74</v>
      </c>
      <c r="B80" s="36" t="s">
        <v>742</v>
      </c>
      <c r="C80" s="36" t="s">
        <v>38</v>
      </c>
      <c r="D80" s="36" t="s">
        <v>678</v>
      </c>
      <c r="E80" s="36">
        <v>2289</v>
      </c>
      <c r="F80" s="36"/>
      <c r="G80" s="36"/>
      <c r="H80" s="36"/>
      <c r="I80" s="36"/>
      <c r="J80" s="36">
        <v>72</v>
      </c>
      <c r="K80" s="36">
        <v>92</v>
      </c>
      <c r="L80" s="36">
        <v>1512</v>
      </c>
      <c r="M80" s="36"/>
      <c r="N80" s="36"/>
      <c r="O80" s="36">
        <v>180</v>
      </c>
      <c r="P80" s="36"/>
      <c r="Q80" s="36"/>
      <c r="R80" s="36"/>
      <c r="S80" s="36"/>
      <c r="T80" s="36"/>
      <c r="U80" s="36"/>
      <c r="V80" s="36"/>
      <c r="W80" s="36"/>
      <c r="X80" s="36">
        <v>433</v>
      </c>
      <c r="Y80" s="36"/>
      <c r="Z80" s="36"/>
      <c r="AA80" s="36"/>
      <c r="AB80" s="36"/>
      <c r="AC80" s="36"/>
      <c r="AD80" s="36"/>
      <c r="AE80" s="3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19"/>
      <c r="AR80" s="19"/>
    </row>
    <row r="81" spans="1:44" s="21" customFormat="1" ht="14.25">
      <c r="A81" s="39">
        <v>75</v>
      </c>
      <c r="B81" s="36" t="s">
        <v>743</v>
      </c>
      <c r="C81" s="36" t="s">
        <v>168</v>
      </c>
      <c r="D81" s="58" t="s">
        <v>678</v>
      </c>
      <c r="E81" s="36">
        <v>2288</v>
      </c>
      <c r="F81" s="36"/>
      <c r="G81" s="36"/>
      <c r="H81" s="36"/>
      <c r="I81" s="36"/>
      <c r="J81" s="36"/>
      <c r="K81" s="36"/>
      <c r="L81" s="36"/>
      <c r="M81" s="36"/>
      <c r="N81" s="36"/>
      <c r="O81" s="36">
        <v>180</v>
      </c>
      <c r="P81" s="36">
        <v>472</v>
      </c>
      <c r="Q81" s="36"/>
      <c r="R81" s="36"/>
      <c r="S81" s="36"/>
      <c r="T81" s="36"/>
      <c r="U81" s="36"/>
      <c r="V81" s="36"/>
      <c r="W81" s="36"/>
      <c r="X81" s="36">
        <v>700</v>
      </c>
      <c r="Y81" s="36">
        <v>936</v>
      </c>
      <c r="Z81" s="36"/>
      <c r="AA81" s="36"/>
      <c r="AB81" s="36"/>
      <c r="AC81" s="36"/>
      <c r="AD81" s="36"/>
      <c r="AE81" s="3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19"/>
      <c r="AR81" s="19"/>
    </row>
    <row r="82" spans="1:44" s="21" customFormat="1" ht="14.25">
      <c r="A82" s="39">
        <v>76</v>
      </c>
      <c r="B82" s="36" t="s">
        <v>773</v>
      </c>
      <c r="C82" s="36" t="s">
        <v>122</v>
      </c>
      <c r="D82" s="58" t="s">
        <v>678</v>
      </c>
      <c r="E82" s="36">
        <v>2264</v>
      </c>
      <c r="F82" s="36"/>
      <c r="G82" s="36"/>
      <c r="H82" s="36"/>
      <c r="I82" s="36"/>
      <c r="J82" s="36"/>
      <c r="K82" s="36"/>
      <c r="L82" s="36">
        <v>400</v>
      </c>
      <c r="M82" s="36"/>
      <c r="N82" s="36"/>
      <c r="O82" s="36">
        <v>600</v>
      </c>
      <c r="P82" s="36"/>
      <c r="Q82" s="36"/>
      <c r="R82" s="36">
        <v>216</v>
      </c>
      <c r="S82" s="36"/>
      <c r="T82" s="36"/>
      <c r="U82" s="36"/>
      <c r="V82" s="36">
        <v>156</v>
      </c>
      <c r="W82" s="36"/>
      <c r="X82" s="36"/>
      <c r="Y82" s="36"/>
      <c r="Z82" s="36">
        <v>276</v>
      </c>
      <c r="AA82" s="36"/>
      <c r="AB82" s="36"/>
      <c r="AC82" s="36">
        <v>276</v>
      </c>
      <c r="AD82" s="36">
        <v>340</v>
      </c>
      <c r="AE82" s="3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19"/>
      <c r="AR82" s="19"/>
    </row>
    <row r="83" spans="1:44" s="21" customFormat="1" ht="14.25">
      <c r="A83" s="39">
        <v>77</v>
      </c>
      <c r="B83" s="36" t="s">
        <v>774</v>
      </c>
      <c r="C83" s="36" t="s">
        <v>57</v>
      </c>
      <c r="D83" s="36" t="s">
        <v>678</v>
      </c>
      <c r="E83" s="36">
        <v>2168</v>
      </c>
      <c r="F83" s="36"/>
      <c r="G83" s="36"/>
      <c r="H83" s="36"/>
      <c r="I83" s="36"/>
      <c r="J83" s="59">
        <v>144</v>
      </c>
      <c r="K83" s="36">
        <v>184</v>
      </c>
      <c r="L83" s="36"/>
      <c r="M83" s="36"/>
      <c r="N83" s="36">
        <v>196</v>
      </c>
      <c r="O83" s="36">
        <v>420</v>
      </c>
      <c r="P83" s="36"/>
      <c r="Q83" s="36">
        <v>184</v>
      </c>
      <c r="R83" s="36"/>
      <c r="S83" s="59">
        <v>120</v>
      </c>
      <c r="T83" s="36"/>
      <c r="U83" s="36"/>
      <c r="V83" s="59">
        <v>120</v>
      </c>
      <c r="W83" s="36"/>
      <c r="X83" s="36"/>
      <c r="Y83" s="36"/>
      <c r="Z83" s="36">
        <v>276</v>
      </c>
      <c r="AA83" s="36">
        <v>712</v>
      </c>
      <c r="AB83" s="36"/>
      <c r="AC83" s="36"/>
      <c r="AD83" s="36">
        <v>196</v>
      </c>
      <c r="AE83" s="3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19"/>
      <c r="AR83" s="19"/>
    </row>
    <row r="84" spans="1:44" s="21" customFormat="1" ht="14.25">
      <c r="A84" s="39">
        <v>78</v>
      </c>
      <c r="B84" s="36" t="s">
        <v>747</v>
      </c>
      <c r="C84" s="36" t="s">
        <v>34</v>
      </c>
      <c r="D84" s="36" t="s">
        <v>678</v>
      </c>
      <c r="E84" s="36">
        <v>2065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>
        <v>432</v>
      </c>
      <c r="S84" s="36"/>
      <c r="T84" s="36"/>
      <c r="U84" s="36"/>
      <c r="V84" s="36"/>
      <c r="W84" s="36">
        <v>1200</v>
      </c>
      <c r="X84" s="36">
        <v>433</v>
      </c>
      <c r="Y84" s="36"/>
      <c r="Z84" s="36"/>
      <c r="AA84" s="36"/>
      <c r="AB84" s="36"/>
      <c r="AC84" s="36"/>
      <c r="AD84" s="36"/>
      <c r="AE84" s="3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19"/>
      <c r="AR84" s="19"/>
    </row>
    <row r="85" spans="1:44" s="21" customFormat="1" ht="14.25">
      <c r="A85" s="39">
        <v>79</v>
      </c>
      <c r="B85" s="36" t="s">
        <v>748</v>
      </c>
      <c r="C85" s="36" t="s">
        <v>81</v>
      </c>
      <c r="D85" s="58" t="s">
        <v>678</v>
      </c>
      <c r="E85" s="36">
        <v>2020</v>
      </c>
      <c r="F85" s="36"/>
      <c r="G85" s="36"/>
      <c r="H85" s="36"/>
      <c r="I85" s="36"/>
      <c r="J85" s="36">
        <v>144</v>
      </c>
      <c r="K85" s="36"/>
      <c r="L85" s="36">
        <v>280</v>
      </c>
      <c r="M85" s="36"/>
      <c r="N85" s="36">
        <v>156</v>
      </c>
      <c r="O85" s="36">
        <v>420</v>
      </c>
      <c r="P85" s="36"/>
      <c r="Q85" s="36"/>
      <c r="R85" s="36"/>
      <c r="S85" s="36"/>
      <c r="T85" s="36">
        <v>600</v>
      </c>
      <c r="U85" s="36"/>
      <c r="V85" s="36">
        <v>120</v>
      </c>
      <c r="W85" s="36"/>
      <c r="X85" s="36">
        <v>300</v>
      </c>
      <c r="Y85" s="36"/>
      <c r="Z85" s="36"/>
      <c r="AA85" s="36"/>
      <c r="AB85" s="36"/>
      <c r="AC85" s="36"/>
      <c r="AD85" s="36"/>
      <c r="AE85" s="3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19"/>
      <c r="AR85" s="19"/>
    </row>
    <row r="86" spans="1:44" s="21" customFormat="1" ht="14.25">
      <c r="A86" s="39">
        <v>80</v>
      </c>
      <c r="B86" s="36" t="s">
        <v>750</v>
      </c>
      <c r="C86" s="36" t="s">
        <v>36</v>
      </c>
      <c r="D86" s="36" t="s">
        <v>678</v>
      </c>
      <c r="E86" s="36">
        <v>1968</v>
      </c>
      <c r="F86" s="36">
        <v>624</v>
      </c>
      <c r="G86" s="36"/>
      <c r="H86" s="36"/>
      <c r="I86" s="36"/>
      <c r="J86" s="36"/>
      <c r="K86" s="36"/>
      <c r="L86" s="36"/>
      <c r="M86" s="36"/>
      <c r="N86" s="36"/>
      <c r="O86" s="36">
        <v>600</v>
      </c>
      <c r="P86" s="36"/>
      <c r="Q86" s="36"/>
      <c r="R86" s="36">
        <v>744</v>
      </c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19"/>
      <c r="AR86" s="19"/>
    </row>
    <row r="87" spans="1:44" s="21" customFormat="1" ht="14.25">
      <c r="A87" s="39">
        <v>81</v>
      </c>
      <c r="B87" s="36" t="s">
        <v>801</v>
      </c>
      <c r="C87" s="36" t="s">
        <v>41</v>
      </c>
      <c r="D87" s="58" t="s">
        <v>678</v>
      </c>
      <c r="E87" s="36">
        <v>1956</v>
      </c>
      <c r="F87" s="36"/>
      <c r="G87" s="36"/>
      <c r="H87" s="36"/>
      <c r="I87" s="36"/>
      <c r="J87" s="36"/>
      <c r="K87" s="36"/>
      <c r="L87" s="36">
        <v>320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>
        <v>700</v>
      </c>
      <c r="Y87" s="36"/>
      <c r="Z87" s="36">
        <v>936</v>
      </c>
      <c r="AA87" s="36"/>
      <c r="AB87" s="36"/>
      <c r="AC87" s="36"/>
      <c r="AD87" s="36"/>
      <c r="AE87" s="3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19"/>
      <c r="AR87" s="19"/>
    </row>
    <row r="88" spans="1:44" s="21" customFormat="1" ht="14.25">
      <c r="A88" s="39">
        <v>82</v>
      </c>
      <c r="B88" s="58" t="s">
        <v>768</v>
      </c>
      <c r="C88" s="58" t="s">
        <v>38</v>
      </c>
      <c r="D88" s="58" t="s">
        <v>678</v>
      </c>
      <c r="E88" s="36">
        <v>1948</v>
      </c>
      <c r="F88" s="36"/>
      <c r="G88" s="36"/>
      <c r="H88" s="36"/>
      <c r="I88" s="36"/>
      <c r="J88" s="36"/>
      <c r="K88" s="36"/>
      <c r="L88" s="36"/>
      <c r="M88" s="36"/>
      <c r="N88" s="36"/>
      <c r="O88" s="36">
        <v>420</v>
      </c>
      <c r="P88" s="36">
        <v>744</v>
      </c>
      <c r="Q88" s="36"/>
      <c r="R88" s="36"/>
      <c r="S88" s="36"/>
      <c r="T88" s="36"/>
      <c r="U88" s="36"/>
      <c r="V88" s="36"/>
      <c r="W88" s="36"/>
      <c r="X88" s="36"/>
      <c r="Y88" s="36">
        <v>392</v>
      </c>
      <c r="Z88" s="36"/>
      <c r="AA88" s="36"/>
      <c r="AB88" s="36"/>
      <c r="AC88" s="36"/>
      <c r="AD88" s="36">
        <v>392</v>
      </c>
      <c r="AE88" s="3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19"/>
      <c r="AR88" s="19"/>
    </row>
    <row r="89" spans="1:44" s="21" customFormat="1" ht="14.25">
      <c r="A89" s="39">
        <v>83</v>
      </c>
      <c r="B89" s="36" t="s">
        <v>772</v>
      </c>
      <c r="C89" s="36" t="s">
        <v>57</v>
      </c>
      <c r="D89" s="36" t="s">
        <v>678</v>
      </c>
      <c r="E89" s="36">
        <v>1936</v>
      </c>
      <c r="F89" s="36"/>
      <c r="G89" s="36"/>
      <c r="H89" s="36"/>
      <c r="I89" s="36"/>
      <c r="J89" s="36"/>
      <c r="K89" s="36"/>
      <c r="L89" s="36">
        <v>448</v>
      </c>
      <c r="M89" s="36"/>
      <c r="N89" s="36"/>
      <c r="O89" s="36">
        <v>600</v>
      </c>
      <c r="P89" s="36">
        <v>336</v>
      </c>
      <c r="Q89" s="36"/>
      <c r="R89" s="36"/>
      <c r="S89" s="36"/>
      <c r="T89" s="36"/>
      <c r="U89" s="36"/>
      <c r="V89" s="36"/>
      <c r="W89" s="36"/>
      <c r="X89" s="36"/>
      <c r="Y89" s="36"/>
      <c r="Z89" s="36">
        <v>552</v>
      </c>
      <c r="AA89" s="36"/>
      <c r="AB89" s="36"/>
      <c r="AC89" s="36"/>
      <c r="AD89" s="36"/>
      <c r="AE89" s="3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19"/>
      <c r="AR89" s="19"/>
    </row>
    <row r="90" spans="1:44" s="21" customFormat="1" ht="14.25">
      <c r="A90" s="39">
        <v>84</v>
      </c>
      <c r="B90" s="36" t="s">
        <v>753</v>
      </c>
      <c r="C90" s="36" t="s">
        <v>45</v>
      </c>
      <c r="D90" s="36" t="s">
        <v>678</v>
      </c>
      <c r="E90" s="36">
        <v>1828</v>
      </c>
      <c r="F90" s="36"/>
      <c r="G90" s="36"/>
      <c r="H90" s="36"/>
      <c r="I90" s="36"/>
      <c r="J90" s="36"/>
      <c r="K90" s="36"/>
      <c r="L90" s="36">
        <v>448</v>
      </c>
      <c r="M90" s="36"/>
      <c r="N90" s="36"/>
      <c r="O90" s="36">
        <v>1380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19"/>
      <c r="AR90" s="19"/>
    </row>
    <row r="91" spans="1:44" s="21" customFormat="1" ht="14.25">
      <c r="A91" s="39">
        <v>85</v>
      </c>
      <c r="B91" s="58" t="s">
        <v>754</v>
      </c>
      <c r="C91" s="58" t="s">
        <v>57</v>
      </c>
      <c r="D91" s="58" t="s">
        <v>678</v>
      </c>
      <c r="E91" s="36">
        <v>1813</v>
      </c>
      <c r="F91" s="36"/>
      <c r="G91" s="36"/>
      <c r="H91" s="36"/>
      <c r="I91" s="36"/>
      <c r="J91" s="36"/>
      <c r="K91" s="36"/>
      <c r="L91" s="36"/>
      <c r="M91" s="36"/>
      <c r="N91" s="36"/>
      <c r="O91" s="36">
        <v>1380</v>
      </c>
      <c r="P91" s="36"/>
      <c r="Q91" s="36"/>
      <c r="R91" s="36"/>
      <c r="S91" s="36"/>
      <c r="T91" s="36"/>
      <c r="U91" s="36"/>
      <c r="V91" s="36"/>
      <c r="W91" s="36"/>
      <c r="X91" s="36">
        <v>433</v>
      </c>
      <c r="Y91" s="36"/>
      <c r="Z91" s="36"/>
      <c r="AA91" s="36"/>
      <c r="AB91" s="36"/>
      <c r="AC91" s="36"/>
      <c r="AD91" s="36"/>
      <c r="AE91" s="3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19"/>
      <c r="AR91" s="19"/>
    </row>
    <row r="92" spans="1:44" s="21" customFormat="1" ht="14.25">
      <c r="A92" s="39">
        <v>86</v>
      </c>
      <c r="B92" s="36" t="s">
        <v>756</v>
      </c>
      <c r="C92" s="36" t="s">
        <v>314</v>
      </c>
      <c r="D92" s="36" t="s">
        <v>678</v>
      </c>
      <c r="E92" s="36">
        <v>1771</v>
      </c>
      <c r="F92" s="36"/>
      <c r="G92" s="36"/>
      <c r="H92" s="36"/>
      <c r="I92" s="36"/>
      <c r="J92" s="36"/>
      <c r="K92" s="36"/>
      <c r="L92" s="36"/>
      <c r="M92" s="36"/>
      <c r="N92" s="36">
        <v>276</v>
      </c>
      <c r="O92" s="36">
        <v>1080</v>
      </c>
      <c r="P92" s="36">
        <v>295</v>
      </c>
      <c r="Q92" s="36"/>
      <c r="R92" s="36"/>
      <c r="S92" s="36">
        <v>120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19"/>
      <c r="AR92" s="19"/>
    </row>
    <row r="93" spans="1:44" s="21" customFormat="1" ht="14.25">
      <c r="A93" s="39">
        <v>87</v>
      </c>
      <c r="B93" s="36" t="s">
        <v>757</v>
      </c>
      <c r="C93" s="36" t="s">
        <v>64</v>
      </c>
      <c r="D93" s="58" t="s">
        <v>678</v>
      </c>
      <c r="E93" s="36">
        <v>1770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>
        <v>234</v>
      </c>
      <c r="Q93" s="36"/>
      <c r="R93" s="36"/>
      <c r="S93" s="36"/>
      <c r="T93" s="36">
        <v>600</v>
      </c>
      <c r="U93" s="36"/>
      <c r="V93" s="36"/>
      <c r="W93" s="36">
        <v>936</v>
      </c>
      <c r="X93" s="36"/>
      <c r="Y93" s="36"/>
      <c r="Z93" s="36"/>
      <c r="AA93" s="36"/>
      <c r="AB93" s="36"/>
      <c r="AC93" s="36"/>
      <c r="AD93" s="36"/>
      <c r="AE93" s="3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19"/>
      <c r="AR93" s="19"/>
    </row>
    <row r="94" spans="1:44" s="21" customFormat="1" ht="14.25">
      <c r="A94" s="39">
        <v>88</v>
      </c>
      <c r="B94" s="36" t="s">
        <v>887</v>
      </c>
      <c r="C94" s="36" t="s">
        <v>122</v>
      </c>
      <c r="D94" s="36" t="s">
        <v>678</v>
      </c>
      <c r="E94" s="36">
        <v>1761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>
        <v>433</v>
      </c>
      <c r="Y94" s="36"/>
      <c r="Z94" s="36"/>
      <c r="AA94" s="36"/>
      <c r="AB94" s="36"/>
      <c r="AC94" s="36">
        <v>392</v>
      </c>
      <c r="AD94" s="36">
        <v>936</v>
      </c>
      <c r="AE94" s="3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19"/>
      <c r="AR94" s="19"/>
    </row>
    <row r="95" spans="1:44" s="21" customFormat="1" ht="14.25">
      <c r="A95" s="39">
        <v>89</v>
      </c>
      <c r="B95" s="36" t="s">
        <v>798</v>
      </c>
      <c r="C95" s="36" t="s">
        <v>43</v>
      </c>
      <c r="D95" s="36" t="s">
        <v>678</v>
      </c>
      <c r="E95" s="36">
        <v>1760</v>
      </c>
      <c r="F95" s="36"/>
      <c r="G95" s="36"/>
      <c r="H95" s="36"/>
      <c r="I95" s="36"/>
      <c r="J95" s="36">
        <v>184</v>
      </c>
      <c r="K95" s="36"/>
      <c r="L95" s="36"/>
      <c r="M95" s="36"/>
      <c r="N95" s="36"/>
      <c r="O95" s="36">
        <v>420</v>
      </c>
      <c r="P95" s="36"/>
      <c r="Q95" s="36">
        <v>312</v>
      </c>
      <c r="R95" s="36"/>
      <c r="S95" s="36">
        <v>156</v>
      </c>
      <c r="T95" s="36"/>
      <c r="U95" s="36"/>
      <c r="V95" s="36"/>
      <c r="W95" s="36"/>
      <c r="X95" s="36"/>
      <c r="Y95" s="36"/>
      <c r="Z95" s="36"/>
      <c r="AA95" s="36">
        <v>216</v>
      </c>
      <c r="AB95" s="36"/>
      <c r="AC95" s="36">
        <v>196</v>
      </c>
      <c r="AD95" s="36">
        <v>276</v>
      </c>
      <c r="AE95" s="3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19"/>
      <c r="AR95" s="19"/>
    </row>
    <row r="96" spans="1:44" s="21" customFormat="1" ht="14.25">
      <c r="A96" s="39">
        <v>90</v>
      </c>
      <c r="B96" s="36" t="s">
        <v>758</v>
      </c>
      <c r="C96" s="36" t="s">
        <v>64</v>
      </c>
      <c r="D96" s="36" t="s">
        <v>678</v>
      </c>
      <c r="E96" s="36">
        <v>1740</v>
      </c>
      <c r="F96" s="36"/>
      <c r="G96" s="36"/>
      <c r="H96" s="36"/>
      <c r="I96" s="36"/>
      <c r="J96" s="36"/>
      <c r="K96" s="36"/>
      <c r="L96" s="36">
        <v>1040</v>
      </c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>
        <v>700</v>
      </c>
      <c r="Y96" s="36"/>
      <c r="Z96" s="36"/>
      <c r="AA96" s="36"/>
      <c r="AB96" s="36"/>
      <c r="AC96" s="36"/>
      <c r="AD96" s="36"/>
      <c r="AE96" s="3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19"/>
      <c r="AR96" s="19"/>
    </row>
    <row r="97" spans="1:44" s="21" customFormat="1" ht="14.25">
      <c r="A97" s="39">
        <v>91</v>
      </c>
      <c r="B97" s="36" t="s">
        <v>776</v>
      </c>
      <c r="C97" s="36" t="s">
        <v>57</v>
      </c>
      <c r="D97" s="36" t="s">
        <v>678</v>
      </c>
      <c r="E97" s="36">
        <v>1724</v>
      </c>
      <c r="F97" s="36"/>
      <c r="G97" s="36"/>
      <c r="H97" s="36"/>
      <c r="I97" s="36"/>
      <c r="J97" s="36"/>
      <c r="K97" s="36"/>
      <c r="L97" s="36">
        <v>200</v>
      </c>
      <c r="M97" s="36"/>
      <c r="N97" s="36"/>
      <c r="O97" s="36">
        <v>420</v>
      </c>
      <c r="P97" s="36"/>
      <c r="Q97" s="36"/>
      <c r="R97" s="36"/>
      <c r="S97" s="36">
        <v>276</v>
      </c>
      <c r="T97" s="36"/>
      <c r="U97" s="36"/>
      <c r="V97" s="36"/>
      <c r="W97" s="36"/>
      <c r="X97" s="36">
        <v>300</v>
      </c>
      <c r="Y97" s="36">
        <v>156</v>
      </c>
      <c r="Z97" s="36">
        <v>216</v>
      </c>
      <c r="AA97" s="36"/>
      <c r="AB97" s="36"/>
      <c r="AC97" s="36"/>
      <c r="AD97" s="36">
        <v>156</v>
      </c>
      <c r="AE97" s="3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19"/>
      <c r="AR97" s="19"/>
    </row>
    <row r="98" spans="1:44" s="21" customFormat="1" ht="14.25">
      <c r="A98" s="39">
        <v>92</v>
      </c>
      <c r="B98" s="36" t="s">
        <v>759</v>
      </c>
      <c r="C98" s="36" t="s">
        <v>520</v>
      </c>
      <c r="D98" s="58" t="s">
        <v>678</v>
      </c>
      <c r="E98" s="36">
        <v>1692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>
        <v>240</v>
      </c>
      <c r="T98" s="36"/>
      <c r="U98" s="36"/>
      <c r="V98" s="36">
        <v>552</v>
      </c>
      <c r="W98" s="36"/>
      <c r="X98" s="36">
        <v>900</v>
      </c>
      <c r="Y98" s="36"/>
      <c r="Z98" s="36"/>
      <c r="AA98" s="36"/>
      <c r="AB98" s="36"/>
      <c r="AC98" s="36"/>
      <c r="AD98" s="36"/>
      <c r="AE98" s="3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19"/>
      <c r="AR98" s="19"/>
    </row>
    <row r="99" spans="1:44" s="21" customFormat="1" ht="14.25">
      <c r="A99" s="39">
        <v>93</v>
      </c>
      <c r="B99" s="36" t="s">
        <v>760</v>
      </c>
      <c r="C99" s="36" t="s">
        <v>314</v>
      </c>
      <c r="D99" s="36" t="s">
        <v>678</v>
      </c>
      <c r="E99" s="36">
        <v>1633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>
        <v>1633</v>
      </c>
      <c r="Y99" s="36"/>
      <c r="Z99" s="36"/>
      <c r="AA99" s="36"/>
      <c r="AB99" s="36"/>
      <c r="AC99" s="36"/>
      <c r="AD99" s="36"/>
      <c r="AE99" s="3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19"/>
      <c r="AR99" s="19"/>
    </row>
    <row r="100" spans="1:44" s="21" customFormat="1" ht="14.25">
      <c r="A100" s="39">
        <v>93</v>
      </c>
      <c r="B100" s="36" t="s">
        <v>761</v>
      </c>
      <c r="C100" s="36" t="s">
        <v>399</v>
      </c>
      <c r="D100" s="58" t="s">
        <v>678</v>
      </c>
      <c r="E100" s="36">
        <v>1633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>
        <v>1633</v>
      </c>
      <c r="Y100" s="36"/>
      <c r="Z100" s="36"/>
      <c r="AA100" s="36"/>
      <c r="AB100" s="36"/>
      <c r="AC100" s="36"/>
      <c r="AD100" s="36"/>
      <c r="AE100" s="3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19"/>
      <c r="AR100" s="19"/>
    </row>
    <row r="101" spans="1:44" s="21" customFormat="1" ht="14.25">
      <c r="A101" s="39">
        <v>93</v>
      </c>
      <c r="B101" s="36" t="s">
        <v>762</v>
      </c>
      <c r="C101" s="36" t="s">
        <v>436</v>
      </c>
      <c r="D101" s="36" t="s">
        <v>678</v>
      </c>
      <c r="E101" s="36">
        <v>1633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>
        <v>1633</v>
      </c>
      <c r="Y101" s="36"/>
      <c r="Z101" s="36"/>
      <c r="AA101" s="36"/>
      <c r="AB101" s="36"/>
      <c r="AC101" s="36"/>
      <c r="AD101" s="36"/>
      <c r="AE101" s="3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19"/>
      <c r="AR101" s="19"/>
    </row>
    <row r="102" spans="1:44" s="21" customFormat="1" ht="14.25">
      <c r="A102" s="39">
        <v>93</v>
      </c>
      <c r="B102" s="36" t="s">
        <v>763</v>
      </c>
      <c r="C102" s="36" t="s">
        <v>64</v>
      </c>
      <c r="D102" s="58" t="s">
        <v>678</v>
      </c>
      <c r="E102" s="36">
        <v>1633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>
        <v>1633</v>
      </c>
      <c r="Y102" s="36"/>
      <c r="Z102" s="36"/>
      <c r="AA102" s="36"/>
      <c r="AB102" s="36"/>
      <c r="AC102" s="36"/>
      <c r="AD102" s="36"/>
      <c r="AE102" s="3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19"/>
      <c r="AR102" s="19"/>
    </row>
    <row r="103" spans="1:44" s="21" customFormat="1" ht="14.25">
      <c r="A103" s="39">
        <v>93</v>
      </c>
      <c r="B103" s="36" t="s">
        <v>764</v>
      </c>
      <c r="C103" s="36" t="s">
        <v>45</v>
      </c>
      <c r="D103" s="36" t="s">
        <v>678</v>
      </c>
      <c r="E103" s="36">
        <v>1633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>
        <v>1633</v>
      </c>
      <c r="Y103" s="36"/>
      <c r="Z103" s="36"/>
      <c r="AA103" s="36"/>
      <c r="AB103" s="36"/>
      <c r="AC103" s="36"/>
      <c r="AD103" s="36"/>
      <c r="AE103" s="3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19"/>
      <c r="AR103" s="19"/>
    </row>
    <row r="104" spans="1:44" s="21" customFormat="1" ht="14.25">
      <c r="A104" s="39">
        <v>93</v>
      </c>
      <c r="B104" s="58" t="s">
        <v>765</v>
      </c>
      <c r="C104" s="58" t="s">
        <v>122</v>
      </c>
      <c r="D104" s="58" t="s">
        <v>678</v>
      </c>
      <c r="E104" s="36">
        <v>1633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>
        <v>1633</v>
      </c>
      <c r="Y104" s="36"/>
      <c r="Z104" s="36"/>
      <c r="AA104" s="36"/>
      <c r="AB104" s="36"/>
      <c r="AC104" s="36"/>
      <c r="AD104" s="36"/>
      <c r="AE104" s="3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19"/>
      <c r="AR104" s="19"/>
    </row>
    <row r="105" spans="1:44" s="21" customFormat="1" ht="14.25">
      <c r="A105" s="39">
        <v>99</v>
      </c>
      <c r="B105" s="36" t="s">
        <v>766</v>
      </c>
      <c r="C105" s="36" t="s">
        <v>366</v>
      </c>
      <c r="D105" s="36" t="s">
        <v>678</v>
      </c>
      <c r="E105" s="36">
        <v>1620</v>
      </c>
      <c r="F105" s="36"/>
      <c r="G105" s="36"/>
      <c r="H105" s="36"/>
      <c r="I105" s="36"/>
      <c r="J105" s="36"/>
      <c r="K105" s="36"/>
      <c r="L105" s="36">
        <v>320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>
        <v>1300</v>
      </c>
      <c r="Y105" s="36"/>
      <c r="Z105" s="36"/>
      <c r="AA105" s="36"/>
      <c r="AB105" s="36"/>
      <c r="AC105" s="36"/>
      <c r="AD105" s="36"/>
      <c r="AE105" s="3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19"/>
      <c r="AR105" s="19"/>
    </row>
    <row r="106" spans="1:44" s="21" customFormat="1" ht="14.25">
      <c r="A106" s="39">
        <v>99</v>
      </c>
      <c r="B106" s="36" t="s">
        <v>767</v>
      </c>
      <c r="C106" s="36" t="s">
        <v>57</v>
      </c>
      <c r="D106" s="58" t="s">
        <v>678</v>
      </c>
      <c r="E106" s="36">
        <v>1620</v>
      </c>
      <c r="F106" s="36"/>
      <c r="G106" s="36"/>
      <c r="H106" s="36"/>
      <c r="I106" s="36"/>
      <c r="J106" s="36"/>
      <c r="K106" s="36"/>
      <c r="L106" s="36">
        <v>320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>
        <v>1300</v>
      </c>
      <c r="Y106" s="36"/>
      <c r="Z106" s="36"/>
      <c r="AA106" s="36"/>
      <c r="AB106" s="36"/>
      <c r="AC106" s="36"/>
      <c r="AD106" s="36"/>
      <c r="AE106" s="3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19"/>
      <c r="AR106" s="19"/>
    </row>
    <row r="107" spans="1:44" s="21" customFormat="1" ht="14.25">
      <c r="A107" s="39">
        <v>101</v>
      </c>
      <c r="B107" s="36" t="s">
        <v>934</v>
      </c>
      <c r="C107" s="36" t="s">
        <v>41</v>
      </c>
      <c r="D107" s="36" t="s">
        <v>803</v>
      </c>
      <c r="E107" s="36">
        <v>1564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>
        <v>340</v>
      </c>
      <c r="Z107" s="36">
        <v>600</v>
      </c>
      <c r="AA107" s="36">
        <v>156</v>
      </c>
      <c r="AB107" s="36"/>
      <c r="AC107" s="36"/>
      <c r="AD107" s="36">
        <v>468</v>
      </c>
      <c r="AE107" s="3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19"/>
      <c r="AR107" s="19"/>
    </row>
    <row r="108" spans="1:44" s="21" customFormat="1" ht="14.25">
      <c r="A108" s="39">
        <v>102</v>
      </c>
      <c r="B108" s="36" t="s">
        <v>769</v>
      </c>
      <c r="C108" s="36" t="s">
        <v>66</v>
      </c>
      <c r="D108" s="36" t="s">
        <v>678</v>
      </c>
      <c r="E108" s="36">
        <v>1540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>
        <v>372</v>
      </c>
      <c r="U108" s="36"/>
      <c r="V108" s="36"/>
      <c r="W108" s="36">
        <v>468</v>
      </c>
      <c r="X108" s="36">
        <v>700</v>
      </c>
      <c r="Y108" s="36"/>
      <c r="Z108" s="36"/>
      <c r="AA108" s="36"/>
      <c r="AB108" s="36"/>
      <c r="AC108" s="36"/>
      <c r="AD108" s="36"/>
      <c r="AE108" s="3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19"/>
      <c r="AR108" s="19"/>
    </row>
    <row r="109" spans="1:44" s="21" customFormat="1" ht="14.25">
      <c r="A109" s="39">
        <v>103</v>
      </c>
      <c r="B109" s="36" t="s">
        <v>770</v>
      </c>
      <c r="C109" s="36" t="s">
        <v>314</v>
      </c>
      <c r="D109" s="58" t="s">
        <v>678</v>
      </c>
      <c r="E109" s="36">
        <v>1512</v>
      </c>
      <c r="F109" s="36"/>
      <c r="G109" s="36"/>
      <c r="H109" s="36"/>
      <c r="I109" s="36"/>
      <c r="J109" s="36"/>
      <c r="K109" s="36"/>
      <c r="L109" s="36"/>
      <c r="M109" s="36"/>
      <c r="N109" s="36">
        <v>1512</v>
      </c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19"/>
      <c r="AR109" s="19"/>
    </row>
    <row r="110" spans="1:44" s="21" customFormat="1" ht="14.25">
      <c r="A110" s="39">
        <v>103</v>
      </c>
      <c r="B110" s="37" t="s">
        <v>1844</v>
      </c>
      <c r="C110" s="37" t="s">
        <v>1845</v>
      </c>
      <c r="D110" s="37" t="s">
        <v>1846</v>
      </c>
      <c r="E110" s="36">
        <v>1512</v>
      </c>
      <c r="F110" s="37"/>
      <c r="G110" s="37"/>
      <c r="H110" s="37"/>
      <c r="I110" s="36"/>
      <c r="J110" s="36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6"/>
      <c r="AD110" s="36">
        <v>1512</v>
      </c>
      <c r="AE110" s="3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19"/>
      <c r="AR110" s="19"/>
    </row>
    <row r="111" spans="1:44" s="21" customFormat="1" ht="14.25">
      <c r="A111" s="39">
        <v>105</v>
      </c>
      <c r="B111" s="36" t="s">
        <v>828</v>
      </c>
      <c r="C111" s="36" t="s">
        <v>81</v>
      </c>
      <c r="D111" s="58" t="s">
        <v>678</v>
      </c>
      <c r="E111" s="36">
        <v>1460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>
        <v>780</v>
      </c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>
        <v>680</v>
      </c>
      <c r="AC111" s="36"/>
      <c r="AD111" s="36"/>
      <c r="AE111" s="3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19"/>
      <c r="AR111" s="19"/>
    </row>
    <row r="112" spans="1:44" s="21" customFormat="1" ht="14.25">
      <c r="A112" s="39">
        <v>106</v>
      </c>
      <c r="B112" s="36" t="s">
        <v>851</v>
      </c>
      <c r="C112" s="36" t="s">
        <v>43</v>
      </c>
      <c r="D112" s="58" t="s">
        <v>678</v>
      </c>
      <c r="E112" s="36">
        <v>1412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>
        <v>300</v>
      </c>
      <c r="P112" s="36"/>
      <c r="Q112" s="36">
        <v>400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>
        <v>712</v>
      </c>
      <c r="AB112" s="36"/>
      <c r="AC112" s="36"/>
      <c r="AD112" s="36"/>
      <c r="AE112" s="3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19"/>
      <c r="AR112" s="19"/>
    </row>
    <row r="113" spans="1:44" s="21" customFormat="1" ht="14.25">
      <c r="A113" s="39">
        <v>107</v>
      </c>
      <c r="B113" s="36" t="s">
        <v>800</v>
      </c>
      <c r="C113" s="36" t="s">
        <v>81</v>
      </c>
      <c r="D113" s="36" t="s">
        <v>678</v>
      </c>
      <c r="E113" s="36">
        <v>1384</v>
      </c>
      <c r="F113" s="36"/>
      <c r="G113" s="36"/>
      <c r="H113" s="36"/>
      <c r="I113" s="36"/>
      <c r="J113" s="36"/>
      <c r="K113" s="36"/>
      <c r="L113" s="36">
        <v>280</v>
      </c>
      <c r="M113" s="36"/>
      <c r="N113" s="36"/>
      <c r="O113" s="36">
        <v>300</v>
      </c>
      <c r="P113" s="36">
        <v>236</v>
      </c>
      <c r="Q113" s="36"/>
      <c r="R113" s="36">
        <v>216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>
        <v>196</v>
      </c>
      <c r="AD113" s="36">
        <v>156</v>
      </c>
      <c r="AE113" s="3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19"/>
      <c r="AR113" s="19"/>
    </row>
    <row r="114" spans="1:44" s="21" customFormat="1" ht="14.25">
      <c r="A114" s="39">
        <v>108</v>
      </c>
      <c r="B114" s="36" t="s">
        <v>775</v>
      </c>
      <c r="C114" s="36" t="s">
        <v>81</v>
      </c>
      <c r="D114" s="36" t="s">
        <v>678</v>
      </c>
      <c r="E114" s="36">
        <v>1356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>
        <v>420</v>
      </c>
      <c r="P114" s="36"/>
      <c r="Q114" s="36"/>
      <c r="R114" s="36">
        <v>936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19"/>
      <c r="AR114" s="19"/>
    </row>
    <row r="115" spans="1:44" s="21" customFormat="1" ht="14.25">
      <c r="A115" s="39">
        <v>109</v>
      </c>
      <c r="B115" s="36" t="s">
        <v>777</v>
      </c>
      <c r="C115" s="36" t="s">
        <v>57</v>
      </c>
      <c r="D115" s="58" t="s">
        <v>678</v>
      </c>
      <c r="E115" s="36">
        <v>1348</v>
      </c>
      <c r="F115" s="36"/>
      <c r="G115" s="36"/>
      <c r="H115" s="36"/>
      <c r="I115" s="36"/>
      <c r="J115" s="36"/>
      <c r="K115" s="36"/>
      <c r="L115" s="36">
        <v>448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>
        <v>900</v>
      </c>
      <c r="Y115" s="36"/>
      <c r="Z115" s="36"/>
      <c r="AA115" s="36"/>
      <c r="AB115" s="36"/>
      <c r="AC115" s="36"/>
      <c r="AD115" s="36"/>
      <c r="AE115" s="3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19"/>
      <c r="AR115" s="19"/>
    </row>
    <row r="116" spans="1:44" s="21" customFormat="1" ht="14.25">
      <c r="A116" s="39">
        <v>109</v>
      </c>
      <c r="B116" s="36" t="s">
        <v>778</v>
      </c>
      <c r="C116" s="36" t="s">
        <v>156</v>
      </c>
      <c r="D116" s="36" t="s">
        <v>678</v>
      </c>
      <c r="E116" s="36">
        <v>1348</v>
      </c>
      <c r="F116" s="36"/>
      <c r="G116" s="36"/>
      <c r="H116" s="36"/>
      <c r="I116" s="36"/>
      <c r="J116" s="36"/>
      <c r="K116" s="36"/>
      <c r="L116" s="36">
        <v>448</v>
      </c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>
        <v>900</v>
      </c>
      <c r="Y116" s="36"/>
      <c r="Z116" s="36"/>
      <c r="AA116" s="36"/>
      <c r="AB116" s="36"/>
      <c r="AC116" s="36"/>
      <c r="AD116" s="36"/>
      <c r="AE116" s="3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19"/>
      <c r="AR116" s="19"/>
    </row>
    <row r="117" spans="1:44" s="21" customFormat="1" ht="14.25">
      <c r="A117" s="39">
        <v>111</v>
      </c>
      <c r="B117" s="58" t="s">
        <v>779</v>
      </c>
      <c r="C117" s="58" t="s">
        <v>31</v>
      </c>
      <c r="D117" s="58" t="s">
        <v>678</v>
      </c>
      <c r="E117" s="36">
        <v>1332</v>
      </c>
      <c r="F117" s="36"/>
      <c r="G117" s="36"/>
      <c r="H117" s="36"/>
      <c r="I117" s="36"/>
      <c r="J117" s="36"/>
      <c r="K117" s="36"/>
      <c r="L117" s="36"/>
      <c r="M117" s="36">
        <v>276</v>
      </c>
      <c r="N117" s="36"/>
      <c r="O117" s="36"/>
      <c r="P117" s="36"/>
      <c r="Q117" s="36"/>
      <c r="R117" s="36">
        <v>756</v>
      </c>
      <c r="S117" s="36"/>
      <c r="T117" s="36"/>
      <c r="U117" s="36"/>
      <c r="V117" s="36"/>
      <c r="W117" s="36"/>
      <c r="X117" s="36">
        <v>300</v>
      </c>
      <c r="Y117" s="36"/>
      <c r="Z117" s="36"/>
      <c r="AA117" s="36"/>
      <c r="AB117" s="36"/>
      <c r="AC117" s="36"/>
      <c r="AD117" s="36"/>
      <c r="AE117" s="3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19"/>
      <c r="AR117" s="19"/>
    </row>
    <row r="118" spans="1:44" s="21" customFormat="1" ht="14.25">
      <c r="A118" s="39">
        <v>112</v>
      </c>
      <c r="B118" s="36" t="s">
        <v>855</v>
      </c>
      <c r="C118" s="36" t="s">
        <v>43</v>
      </c>
      <c r="D118" s="36" t="s">
        <v>678</v>
      </c>
      <c r="E118" s="36">
        <v>1324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>
        <v>300</v>
      </c>
      <c r="P118" s="36"/>
      <c r="Q118" s="36">
        <v>312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>
        <v>712</v>
      </c>
      <c r="AB118" s="36"/>
      <c r="AC118" s="36"/>
      <c r="AD118" s="36"/>
      <c r="AE118" s="3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19"/>
      <c r="AR118" s="19"/>
    </row>
    <row r="119" spans="1:44" s="21" customFormat="1" ht="14.25">
      <c r="A119" s="39">
        <v>113</v>
      </c>
      <c r="B119" s="36" t="s">
        <v>780</v>
      </c>
      <c r="C119" s="36" t="s">
        <v>81</v>
      </c>
      <c r="D119" s="58" t="s">
        <v>678</v>
      </c>
      <c r="E119" s="36">
        <v>1300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>
        <v>1300</v>
      </c>
      <c r="Y119" s="36"/>
      <c r="Z119" s="36"/>
      <c r="AA119" s="36"/>
      <c r="AB119" s="36"/>
      <c r="AC119" s="36"/>
      <c r="AD119" s="36"/>
      <c r="AE119" s="3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19"/>
      <c r="AR119" s="19"/>
    </row>
    <row r="120" spans="1:44" s="21" customFormat="1" ht="14.25">
      <c r="A120" s="39">
        <v>113</v>
      </c>
      <c r="B120" s="36" t="s">
        <v>781</v>
      </c>
      <c r="C120" s="36" t="s">
        <v>782</v>
      </c>
      <c r="D120" s="36" t="s">
        <v>678</v>
      </c>
      <c r="E120" s="36">
        <v>1300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>
        <v>1300</v>
      </c>
      <c r="Y120" s="36"/>
      <c r="Z120" s="36"/>
      <c r="AA120" s="36"/>
      <c r="AB120" s="36"/>
      <c r="AC120" s="36"/>
      <c r="AD120" s="36"/>
      <c r="AE120" s="3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19"/>
      <c r="AR120" s="19"/>
    </row>
    <row r="121" spans="1:44" s="21" customFormat="1" ht="14.25">
      <c r="A121" s="39">
        <v>113</v>
      </c>
      <c r="B121" s="36" t="s">
        <v>783</v>
      </c>
      <c r="C121" s="36" t="s">
        <v>41</v>
      </c>
      <c r="D121" s="58" t="s">
        <v>678</v>
      </c>
      <c r="E121" s="36">
        <v>1300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>
        <v>1300</v>
      </c>
      <c r="Y121" s="36"/>
      <c r="Z121" s="36"/>
      <c r="AA121" s="36"/>
      <c r="AB121" s="36"/>
      <c r="AC121" s="36"/>
      <c r="AD121" s="36"/>
      <c r="AE121" s="3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19"/>
      <c r="AR121" s="19"/>
    </row>
    <row r="122" spans="1:44" s="21" customFormat="1" ht="14.25">
      <c r="A122" s="39">
        <v>113</v>
      </c>
      <c r="B122" s="36" t="s">
        <v>784</v>
      </c>
      <c r="C122" s="36" t="s">
        <v>48</v>
      </c>
      <c r="D122" s="36" t="s">
        <v>678</v>
      </c>
      <c r="E122" s="36">
        <v>1300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>
        <v>1300</v>
      </c>
      <c r="Y122" s="36"/>
      <c r="Z122" s="36"/>
      <c r="AA122" s="36"/>
      <c r="AB122" s="36"/>
      <c r="AC122" s="36"/>
      <c r="AD122" s="36"/>
      <c r="AE122" s="3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19"/>
      <c r="AR122" s="19"/>
    </row>
    <row r="123" spans="1:44" s="21" customFormat="1" ht="14.25">
      <c r="A123" s="39">
        <v>113</v>
      </c>
      <c r="B123" s="36" t="s">
        <v>785</v>
      </c>
      <c r="C123" s="36" t="s">
        <v>81</v>
      </c>
      <c r="D123" s="58" t="s">
        <v>678</v>
      </c>
      <c r="E123" s="36">
        <v>1300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>
        <v>1300</v>
      </c>
      <c r="Y123" s="36"/>
      <c r="Z123" s="36"/>
      <c r="AA123" s="36"/>
      <c r="AB123" s="36"/>
      <c r="AC123" s="36"/>
      <c r="AD123" s="36"/>
      <c r="AE123" s="3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19"/>
      <c r="AR123" s="19"/>
    </row>
    <row r="124" spans="1:44" s="21" customFormat="1" ht="14.25">
      <c r="A124" s="39">
        <v>118</v>
      </c>
      <c r="B124" s="36" t="s">
        <v>786</v>
      </c>
      <c r="C124" s="36" t="s">
        <v>248</v>
      </c>
      <c r="D124" s="36" t="s">
        <v>678</v>
      </c>
      <c r="E124" s="36">
        <v>1288</v>
      </c>
      <c r="F124" s="36">
        <v>312</v>
      </c>
      <c r="G124" s="36"/>
      <c r="H124" s="36"/>
      <c r="I124" s="36"/>
      <c r="J124" s="36"/>
      <c r="K124" s="36"/>
      <c r="L124" s="36"/>
      <c r="M124" s="36">
        <v>276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>
        <v>700</v>
      </c>
      <c r="Y124" s="36"/>
      <c r="Z124" s="36"/>
      <c r="AA124" s="36"/>
      <c r="AB124" s="36"/>
      <c r="AC124" s="36"/>
      <c r="AD124" s="36"/>
      <c r="AE124" s="3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19"/>
      <c r="AR124" s="19"/>
    </row>
    <row r="125" spans="1:44" s="21" customFormat="1" ht="14.25">
      <c r="A125" s="39">
        <v>119</v>
      </c>
      <c r="B125" s="36" t="s">
        <v>796</v>
      </c>
      <c r="C125" s="36" t="s">
        <v>73</v>
      </c>
      <c r="D125" s="58" t="s">
        <v>678</v>
      </c>
      <c r="E125" s="36">
        <v>1248</v>
      </c>
      <c r="F125" s="36"/>
      <c r="G125" s="36"/>
      <c r="H125" s="36"/>
      <c r="I125" s="36"/>
      <c r="J125" s="36"/>
      <c r="K125" s="36"/>
      <c r="L125" s="36">
        <v>200</v>
      </c>
      <c r="M125" s="36"/>
      <c r="N125" s="36"/>
      <c r="O125" s="36">
        <v>420</v>
      </c>
      <c r="P125" s="36"/>
      <c r="Q125" s="36"/>
      <c r="R125" s="36"/>
      <c r="S125" s="36">
        <v>120</v>
      </c>
      <c r="T125" s="36"/>
      <c r="U125" s="36"/>
      <c r="V125" s="36">
        <v>156</v>
      </c>
      <c r="W125" s="36"/>
      <c r="X125" s="36"/>
      <c r="Y125" s="36">
        <v>196</v>
      </c>
      <c r="Z125" s="36">
        <v>156</v>
      </c>
      <c r="AA125" s="36"/>
      <c r="AB125" s="36"/>
      <c r="AC125" s="36"/>
      <c r="AD125" s="36"/>
      <c r="AE125" s="3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19"/>
      <c r="AR125" s="19"/>
    </row>
    <row r="126" spans="1:44" s="21" customFormat="1" ht="14.25">
      <c r="A126" s="39">
        <v>120</v>
      </c>
      <c r="B126" s="36" t="s">
        <v>797</v>
      </c>
      <c r="C126" s="36" t="s">
        <v>88</v>
      </c>
      <c r="D126" s="58" t="s">
        <v>678</v>
      </c>
      <c r="E126" s="36">
        <v>1232</v>
      </c>
      <c r="F126" s="36"/>
      <c r="G126" s="36"/>
      <c r="H126" s="36"/>
      <c r="I126" s="36"/>
      <c r="J126" s="36"/>
      <c r="K126" s="36"/>
      <c r="L126" s="36">
        <v>520</v>
      </c>
      <c r="M126" s="36">
        <v>340</v>
      </c>
      <c r="N126" s="36"/>
      <c r="O126" s="36"/>
      <c r="P126" s="36"/>
      <c r="Q126" s="36"/>
      <c r="R126" s="36">
        <v>216</v>
      </c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>
        <v>156</v>
      </c>
      <c r="AE126" s="3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19"/>
      <c r="AR126" s="19"/>
    </row>
    <row r="127" spans="1:44" s="21" customFormat="1" ht="14.25">
      <c r="A127" s="39">
        <v>121</v>
      </c>
      <c r="B127" s="58" t="s">
        <v>787</v>
      </c>
      <c r="C127" s="58" t="s">
        <v>36</v>
      </c>
      <c r="D127" s="58" t="s">
        <v>678</v>
      </c>
      <c r="E127" s="36">
        <v>1213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>
        <v>780</v>
      </c>
      <c r="P127" s="36"/>
      <c r="Q127" s="36"/>
      <c r="R127" s="36"/>
      <c r="S127" s="36"/>
      <c r="T127" s="36"/>
      <c r="U127" s="36"/>
      <c r="V127" s="36"/>
      <c r="W127" s="36"/>
      <c r="X127" s="36">
        <v>433</v>
      </c>
      <c r="Y127" s="36"/>
      <c r="Z127" s="36"/>
      <c r="AA127" s="36"/>
      <c r="AB127" s="36"/>
      <c r="AC127" s="36"/>
      <c r="AD127" s="36"/>
      <c r="AE127" s="3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19"/>
      <c r="AR127" s="19"/>
    </row>
    <row r="128" spans="1:44" s="21" customFormat="1" ht="14.25">
      <c r="A128" s="39">
        <v>122</v>
      </c>
      <c r="B128" s="36" t="s">
        <v>788</v>
      </c>
      <c r="C128" s="36" t="s">
        <v>34</v>
      </c>
      <c r="D128" s="36" t="s">
        <v>678</v>
      </c>
      <c r="E128" s="36">
        <v>1212</v>
      </c>
      <c r="F128" s="36"/>
      <c r="G128" s="36"/>
      <c r="H128" s="36"/>
      <c r="I128" s="36"/>
      <c r="J128" s="36"/>
      <c r="K128" s="36"/>
      <c r="L128" s="36"/>
      <c r="M128" s="36">
        <v>936</v>
      </c>
      <c r="N128" s="36"/>
      <c r="O128" s="36"/>
      <c r="P128" s="36"/>
      <c r="Q128" s="36"/>
      <c r="R128" s="36">
        <v>276</v>
      </c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19"/>
      <c r="AR128" s="19"/>
    </row>
    <row r="129" spans="1:44" s="21" customFormat="1" ht="14.25">
      <c r="A129" s="39">
        <v>123</v>
      </c>
      <c r="B129" s="36" t="s">
        <v>789</v>
      </c>
      <c r="C129" s="36" t="s">
        <v>48</v>
      </c>
      <c r="D129" s="58" t="s">
        <v>678</v>
      </c>
      <c r="E129" s="36">
        <v>1204</v>
      </c>
      <c r="F129" s="36"/>
      <c r="G129" s="36"/>
      <c r="H129" s="36"/>
      <c r="I129" s="36"/>
      <c r="J129" s="36"/>
      <c r="K129" s="36">
        <v>184</v>
      </c>
      <c r="L129" s="36">
        <v>720</v>
      </c>
      <c r="M129" s="36"/>
      <c r="N129" s="36"/>
      <c r="O129" s="36">
        <v>300</v>
      </c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19"/>
      <c r="AR129" s="19"/>
    </row>
    <row r="130" spans="1:44" s="21" customFormat="1" ht="14.25">
      <c r="A130" s="39">
        <v>124</v>
      </c>
      <c r="B130" s="36" t="s">
        <v>790</v>
      </c>
      <c r="C130" s="36" t="s">
        <v>66</v>
      </c>
      <c r="D130" s="36" t="s">
        <v>678</v>
      </c>
      <c r="E130" s="36">
        <v>1200</v>
      </c>
      <c r="F130" s="36"/>
      <c r="G130" s="36"/>
      <c r="H130" s="36"/>
      <c r="I130" s="36">
        <v>1200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19"/>
      <c r="AR130" s="19"/>
    </row>
    <row r="131" spans="1:44" s="21" customFormat="1" ht="14.25">
      <c r="A131" s="39">
        <v>124</v>
      </c>
      <c r="B131" s="58" t="s">
        <v>791</v>
      </c>
      <c r="C131" s="58" t="s">
        <v>124</v>
      </c>
      <c r="D131" s="58" t="s">
        <v>678</v>
      </c>
      <c r="E131" s="36">
        <v>1200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>
        <v>1200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19"/>
      <c r="AR131" s="19"/>
    </row>
    <row r="132" spans="1:44" s="21" customFormat="1" ht="14.25">
      <c r="A132" s="39">
        <v>126</v>
      </c>
      <c r="B132" s="36" t="s">
        <v>792</v>
      </c>
      <c r="C132" s="36" t="s">
        <v>793</v>
      </c>
      <c r="D132" s="36" t="s">
        <v>678</v>
      </c>
      <c r="E132" s="36">
        <v>1165</v>
      </c>
      <c r="F132" s="36"/>
      <c r="G132" s="36"/>
      <c r="H132" s="36"/>
      <c r="I132" s="36"/>
      <c r="J132" s="36"/>
      <c r="K132" s="36"/>
      <c r="L132" s="36"/>
      <c r="M132" s="36"/>
      <c r="N132" s="36">
        <v>340</v>
      </c>
      <c r="O132" s="36"/>
      <c r="P132" s="36"/>
      <c r="Q132" s="36"/>
      <c r="R132" s="36"/>
      <c r="S132" s="36">
        <v>196</v>
      </c>
      <c r="T132" s="36"/>
      <c r="U132" s="36"/>
      <c r="V132" s="36">
        <v>196</v>
      </c>
      <c r="W132" s="36"/>
      <c r="X132" s="36">
        <v>433</v>
      </c>
      <c r="Y132" s="36"/>
      <c r="Z132" s="36"/>
      <c r="AA132" s="36"/>
      <c r="AB132" s="36"/>
      <c r="AC132" s="36"/>
      <c r="AD132" s="36"/>
      <c r="AE132" s="3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19"/>
      <c r="AR132" s="19"/>
    </row>
    <row r="133" spans="1:44" s="21" customFormat="1" ht="14.25">
      <c r="A133" s="39">
        <v>127</v>
      </c>
      <c r="B133" s="36" t="s">
        <v>794</v>
      </c>
      <c r="C133" s="36" t="s">
        <v>57</v>
      </c>
      <c r="D133" s="58" t="s">
        <v>678</v>
      </c>
      <c r="E133" s="36">
        <v>1128</v>
      </c>
      <c r="F133" s="36"/>
      <c r="G133" s="36"/>
      <c r="H133" s="36"/>
      <c r="I133" s="36"/>
      <c r="J133" s="36"/>
      <c r="K133" s="36"/>
      <c r="L133" s="36">
        <v>448</v>
      </c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>
        <v>680</v>
      </c>
      <c r="Z133" s="36"/>
      <c r="AA133" s="36"/>
      <c r="AB133" s="36"/>
      <c r="AC133" s="36"/>
      <c r="AD133" s="36"/>
      <c r="AE133" s="3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19"/>
      <c r="AR133" s="19"/>
    </row>
    <row r="134" spans="1:44" s="21" customFormat="1" ht="14.25">
      <c r="A134" s="39">
        <v>128</v>
      </c>
      <c r="B134" s="36" t="s">
        <v>830</v>
      </c>
      <c r="C134" s="36" t="s">
        <v>122</v>
      </c>
      <c r="D134" s="36" t="s">
        <v>678</v>
      </c>
      <c r="E134" s="36">
        <v>1120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>
        <v>780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>
        <v>340</v>
      </c>
      <c r="AD134" s="36"/>
      <c r="AE134" s="3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19"/>
      <c r="AR134" s="19"/>
    </row>
    <row r="135" spans="1:44" s="21" customFormat="1" ht="14.25">
      <c r="A135" s="39">
        <v>128</v>
      </c>
      <c r="B135" s="36" t="s">
        <v>829</v>
      </c>
      <c r="C135" s="36" t="s">
        <v>122</v>
      </c>
      <c r="D135" s="36" t="s">
        <v>678</v>
      </c>
      <c r="E135" s="36">
        <v>1120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>
        <v>780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>
        <v>340</v>
      </c>
      <c r="AE135" s="3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19"/>
      <c r="AR135" s="19"/>
    </row>
    <row r="136" spans="1:44" s="21" customFormat="1" ht="14.25">
      <c r="A136" s="39">
        <v>130</v>
      </c>
      <c r="B136" s="36" t="s">
        <v>795</v>
      </c>
      <c r="C136" s="36" t="s">
        <v>41</v>
      </c>
      <c r="D136" s="58" t="s">
        <v>678</v>
      </c>
      <c r="E136" s="36">
        <v>1104</v>
      </c>
      <c r="F136" s="36"/>
      <c r="G136" s="36"/>
      <c r="H136" s="36"/>
      <c r="I136" s="36"/>
      <c r="J136" s="36"/>
      <c r="K136" s="36"/>
      <c r="L136" s="36">
        <v>320</v>
      </c>
      <c r="M136" s="36"/>
      <c r="N136" s="36"/>
      <c r="O136" s="36"/>
      <c r="P136" s="36">
        <v>472</v>
      </c>
      <c r="Q136" s="36"/>
      <c r="R136" s="36"/>
      <c r="S136" s="36"/>
      <c r="T136" s="36"/>
      <c r="U136" s="36"/>
      <c r="V136" s="36"/>
      <c r="W136" s="36"/>
      <c r="X136" s="36"/>
      <c r="Y136" s="36">
        <v>312</v>
      </c>
      <c r="Z136" s="36"/>
      <c r="AA136" s="36"/>
      <c r="AB136" s="36"/>
      <c r="AC136" s="36"/>
      <c r="AD136" s="36"/>
      <c r="AE136" s="3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19"/>
      <c r="AR136" s="19"/>
    </row>
    <row r="137" spans="1:44" s="21" customFormat="1" ht="14.25">
      <c r="A137" s="39">
        <v>131</v>
      </c>
      <c r="B137" s="36" t="s">
        <v>799</v>
      </c>
      <c r="C137" s="36" t="s">
        <v>41</v>
      </c>
      <c r="D137" s="36" t="s">
        <v>678</v>
      </c>
      <c r="E137" s="36">
        <v>1042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>
        <v>420</v>
      </c>
      <c r="P137" s="36">
        <v>472</v>
      </c>
      <c r="Q137" s="36"/>
      <c r="R137" s="36"/>
      <c r="S137" s="36"/>
      <c r="T137" s="36"/>
      <c r="U137" s="36"/>
      <c r="V137" s="36"/>
      <c r="W137" s="36"/>
      <c r="X137" s="36">
        <v>150</v>
      </c>
      <c r="Y137" s="36"/>
      <c r="Z137" s="36"/>
      <c r="AA137" s="36"/>
      <c r="AB137" s="36"/>
      <c r="AC137" s="36"/>
      <c r="AD137" s="36"/>
      <c r="AE137" s="3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19"/>
      <c r="AR137" s="19"/>
    </row>
    <row r="138" spans="1:44" s="21" customFormat="1" ht="14.25">
      <c r="A138" s="39">
        <v>132</v>
      </c>
      <c r="B138" s="36" t="s">
        <v>943</v>
      </c>
      <c r="C138" s="36" t="s">
        <v>43</v>
      </c>
      <c r="D138" s="58" t="s">
        <v>678</v>
      </c>
      <c r="E138" s="36">
        <v>1024</v>
      </c>
      <c r="F138" s="36"/>
      <c r="G138" s="36"/>
      <c r="H138" s="36"/>
      <c r="I138" s="36"/>
      <c r="J138" s="36"/>
      <c r="K138" s="36">
        <v>312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>
        <v>712</v>
      </c>
      <c r="AB138" s="36"/>
      <c r="AC138" s="36"/>
      <c r="AD138" s="36"/>
      <c r="AE138" s="3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19"/>
      <c r="AR138" s="19"/>
    </row>
    <row r="139" spans="1:44" s="21" customFormat="1" ht="14.25">
      <c r="A139" s="39">
        <v>133</v>
      </c>
      <c r="B139" s="36" t="s">
        <v>838</v>
      </c>
      <c r="C139" s="36" t="s">
        <v>88</v>
      </c>
      <c r="D139" s="36" t="s">
        <v>678</v>
      </c>
      <c r="E139" s="36">
        <v>1007</v>
      </c>
      <c r="F139" s="36"/>
      <c r="G139" s="36"/>
      <c r="H139" s="36">
        <v>131</v>
      </c>
      <c r="I139" s="36"/>
      <c r="J139" s="36"/>
      <c r="K139" s="36"/>
      <c r="L139" s="36"/>
      <c r="M139" s="36"/>
      <c r="N139" s="36"/>
      <c r="O139" s="36">
        <v>600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>
        <v>276</v>
      </c>
      <c r="AB139" s="36"/>
      <c r="AC139" s="36"/>
      <c r="AD139" s="36"/>
      <c r="AE139" s="3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19"/>
      <c r="AR139" s="19"/>
    </row>
    <row r="140" spans="1:44" s="21" customFormat="1" ht="14.25">
      <c r="A140" s="39">
        <v>134</v>
      </c>
      <c r="B140" s="58" t="s">
        <v>802</v>
      </c>
      <c r="C140" s="58" t="s">
        <v>57</v>
      </c>
      <c r="D140" s="58" t="s">
        <v>678</v>
      </c>
      <c r="E140" s="36">
        <v>1000</v>
      </c>
      <c r="F140" s="36"/>
      <c r="G140" s="36"/>
      <c r="H140" s="36"/>
      <c r="I140" s="36"/>
      <c r="J140" s="36"/>
      <c r="K140" s="36"/>
      <c r="L140" s="36">
        <v>552</v>
      </c>
      <c r="M140" s="36"/>
      <c r="N140" s="36"/>
      <c r="O140" s="36">
        <v>300</v>
      </c>
      <c r="P140" s="36">
        <v>148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19"/>
      <c r="AR140" s="19"/>
    </row>
    <row r="141" spans="1:44" s="21" customFormat="1" ht="14.25">
      <c r="A141" s="39">
        <v>135</v>
      </c>
      <c r="B141" s="36" t="s">
        <v>825</v>
      </c>
      <c r="C141" s="36" t="s">
        <v>36</v>
      </c>
      <c r="D141" s="36" t="s">
        <v>678</v>
      </c>
      <c r="E141" s="36">
        <v>988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>
        <v>420</v>
      </c>
      <c r="P141" s="36"/>
      <c r="Q141" s="36"/>
      <c r="R141" s="36">
        <v>372</v>
      </c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>
        <v>196</v>
      </c>
      <c r="AD141" s="36"/>
      <c r="AE141" s="3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19"/>
      <c r="AR141" s="19"/>
    </row>
    <row r="142" spans="1:44" s="21" customFormat="1" ht="14.25">
      <c r="A142" s="39">
        <v>136</v>
      </c>
      <c r="B142" s="58" t="s">
        <v>919</v>
      </c>
      <c r="C142" s="58" t="s">
        <v>57</v>
      </c>
      <c r="D142" s="58" t="s">
        <v>678</v>
      </c>
      <c r="E142" s="36">
        <v>960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>
        <v>120</v>
      </c>
      <c r="T142" s="36"/>
      <c r="U142" s="36"/>
      <c r="V142" s="36">
        <v>156</v>
      </c>
      <c r="W142" s="36"/>
      <c r="X142" s="36"/>
      <c r="Y142" s="36">
        <v>156</v>
      </c>
      <c r="Z142" s="36">
        <v>216</v>
      </c>
      <c r="AA142" s="36"/>
      <c r="AB142" s="36"/>
      <c r="AC142" s="36">
        <v>156</v>
      </c>
      <c r="AD142" s="36">
        <v>156</v>
      </c>
      <c r="AE142" s="3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19"/>
      <c r="AR142" s="19"/>
    </row>
    <row r="143" spans="1:44" s="21" customFormat="1" ht="14.25">
      <c r="A143" s="39">
        <v>137</v>
      </c>
      <c r="B143" s="36" t="s">
        <v>804</v>
      </c>
      <c r="C143" s="36" t="s">
        <v>66</v>
      </c>
      <c r="D143" s="58" t="s">
        <v>678</v>
      </c>
      <c r="E143" s="36">
        <v>924</v>
      </c>
      <c r="F143" s="36"/>
      <c r="G143" s="36"/>
      <c r="H143" s="36"/>
      <c r="I143" s="36">
        <v>624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>
        <v>300</v>
      </c>
      <c r="Y143" s="36"/>
      <c r="Z143" s="36"/>
      <c r="AA143" s="36"/>
      <c r="AB143" s="36"/>
      <c r="AC143" s="36"/>
      <c r="AD143" s="36"/>
      <c r="AE143" s="3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19"/>
      <c r="AR143" s="19"/>
    </row>
    <row r="144" spans="1:44" s="21" customFormat="1" ht="14.25">
      <c r="A144" s="39">
        <v>138</v>
      </c>
      <c r="B144" s="36" t="s">
        <v>805</v>
      </c>
      <c r="C144" s="36" t="s">
        <v>41</v>
      </c>
      <c r="D144" s="36" t="s">
        <v>678</v>
      </c>
      <c r="E144" s="36">
        <v>904</v>
      </c>
      <c r="F144" s="36"/>
      <c r="G144" s="36"/>
      <c r="H144" s="36"/>
      <c r="I144" s="36"/>
      <c r="J144" s="36">
        <v>184</v>
      </c>
      <c r="K144" s="36"/>
      <c r="L144" s="36">
        <v>120</v>
      </c>
      <c r="M144" s="36"/>
      <c r="N144" s="36"/>
      <c r="O144" s="36">
        <v>600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19"/>
      <c r="AR144" s="19"/>
    </row>
    <row r="145" spans="1:44" s="21" customFormat="1" ht="14.25">
      <c r="A145" s="39">
        <v>139</v>
      </c>
      <c r="B145" s="36" t="s">
        <v>806</v>
      </c>
      <c r="C145" s="36" t="s">
        <v>245</v>
      </c>
      <c r="D145" s="58" t="s">
        <v>678</v>
      </c>
      <c r="E145" s="36">
        <v>900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>
        <v>900</v>
      </c>
      <c r="Y145" s="36"/>
      <c r="Z145" s="36"/>
      <c r="AA145" s="36"/>
      <c r="AB145" s="36"/>
      <c r="AC145" s="36"/>
      <c r="AD145" s="36"/>
      <c r="AE145" s="3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19"/>
      <c r="AR145" s="19"/>
    </row>
    <row r="146" spans="1:44" s="21" customFormat="1" ht="14.25">
      <c r="A146" s="39">
        <v>139</v>
      </c>
      <c r="B146" s="36" t="s">
        <v>807</v>
      </c>
      <c r="C146" s="36" t="s">
        <v>38</v>
      </c>
      <c r="D146" s="36" t="s">
        <v>678</v>
      </c>
      <c r="E146" s="36">
        <v>900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>
        <v>900</v>
      </c>
      <c r="Y146" s="36"/>
      <c r="Z146" s="36"/>
      <c r="AA146" s="36"/>
      <c r="AB146" s="36"/>
      <c r="AC146" s="36"/>
      <c r="AD146" s="36"/>
      <c r="AE146" s="3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19"/>
      <c r="AR146" s="19"/>
    </row>
    <row r="147" spans="1:44" s="21" customFormat="1" ht="14.25">
      <c r="A147" s="39">
        <v>139</v>
      </c>
      <c r="B147" s="36" t="s">
        <v>808</v>
      </c>
      <c r="C147" s="36" t="s">
        <v>101</v>
      </c>
      <c r="D147" s="58" t="s">
        <v>678</v>
      </c>
      <c r="E147" s="36">
        <v>900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>
        <v>900</v>
      </c>
      <c r="Y147" s="36"/>
      <c r="Z147" s="36"/>
      <c r="AA147" s="36"/>
      <c r="AB147" s="36"/>
      <c r="AC147" s="36"/>
      <c r="AD147" s="36"/>
      <c r="AE147" s="3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19"/>
      <c r="AR147" s="19"/>
    </row>
    <row r="148" spans="1:44" s="21" customFormat="1" ht="14.25">
      <c r="A148" s="39">
        <v>139</v>
      </c>
      <c r="B148" s="36" t="s">
        <v>809</v>
      </c>
      <c r="C148" s="36" t="s">
        <v>38</v>
      </c>
      <c r="D148" s="36" t="s">
        <v>678</v>
      </c>
      <c r="E148" s="36">
        <v>900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>
        <v>900</v>
      </c>
      <c r="Y148" s="36"/>
      <c r="Z148" s="36"/>
      <c r="AA148" s="36"/>
      <c r="AB148" s="36"/>
      <c r="AC148" s="36"/>
      <c r="AD148" s="36"/>
      <c r="AE148" s="3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19"/>
      <c r="AR148" s="19"/>
    </row>
    <row r="149" spans="1:44" s="21" customFormat="1" ht="14.25">
      <c r="A149" s="39">
        <v>139</v>
      </c>
      <c r="B149" s="36" t="s">
        <v>810</v>
      </c>
      <c r="C149" s="36" t="s">
        <v>168</v>
      </c>
      <c r="D149" s="58" t="s">
        <v>678</v>
      </c>
      <c r="E149" s="36">
        <v>900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>
        <v>900</v>
      </c>
      <c r="Y149" s="36"/>
      <c r="Z149" s="36"/>
      <c r="AA149" s="36"/>
      <c r="AB149" s="36"/>
      <c r="AC149" s="36"/>
      <c r="AD149" s="36"/>
      <c r="AE149" s="3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19"/>
      <c r="AR149" s="19"/>
    </row>
    <row r="150" spans="1:44" s="21" customFormat="1" ht="14.25">
      <c r="A150" s="39">
        <v>139</v>
      </c>
      <c r="B150" s="36" t="s">
        <v>811</v>
      </c>
      <c r="C150" s="36" t="s">
        <v>34</v>
      </c>
      <c r="D150" s="36" t="s">
        <v>678</v>
      </c>
      <c r="E150" s="36">
        <v>900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>
        <v>900</v>
      </c>
      <c r="Y150" s="36"/>
      <c r="Z150" s="36"/>
      <c r="AA150" s="36"/>
      <c r="AB150" s="36"/>
      <c r="AC150" s="36"/>
      <c r="AD150" s="36"/>
      <c r="AE150" s="3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19"/>
      <c r="AR150" s="19"/>
    </row>
    <row r="151" spans="1:44" s="21" customFormat="1" ht="14.25">
      <c r="A151" s="39">
        <v>139</v>
      </c>
      <c r="B151" s="58" t="s">
        <v>812</v>
      </c>
      <c r="C151" s="58" t="s">
        <v>34</v>
      </c>
      <c r="D151" s="58" t="s">
        <v>678</v>
      </c>
      <c r="E151" s="36">
        <v>900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>
        <v>900</v>
      </c>
      <c r="Y151" s="36"/>
      <c r="Z151" s="36"/>
      <c r="AA151" s="36"/>
      <c r="AB151" s="36"/>
      <c r="AC151" s="36"/>
      <c r="AD151" s="36"/>
      <c r="AE151" s="3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19"/>
      <c r="AR151" s="19"/>
    </row>
    <row r="152" spans="1:44" s="21" customFormat="1" ht="14.25">
      <c r="A152" s="39">
        <v>139</v>
      </c>
      <c r="B152" s="36" t="s">
        <v>813</v>
      </c>
      <c r="C152" s="36" t="s">
        <v>34</v>
      </c>
      <c r="D152" s="36" t="s">
        <v>678</v>
      </c>
      <c r="E152" s="36">
        <v>900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>
        <v>900</v>
      </c>
      <c r="Y152" s="36"/>
      <c r="Z152" s="36"/>
      <c r="AA152" s="36"/>
      <c r="AB152" s="36"/>
      <c r="AC152" s="36"/>
      <c r="AD152" s="36"/>
      <c r="AE152" s="3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19"/>
      <c r="AR152" s="19"/>
    </row>
    <row r="153" spans="1:44" s="21" customFormat="1" ht="14.25">
      <c r="A153" s="39">
        <v>139</v>
      </c>
      <c r="B153" s="36" t="s">
        <v>814</v>
      </c>
      <c r="C153" s="36" t="s">
        <v>45</v>
      </c>
      <c r="D153" s="58" t="s">
        <v>678</v>
      </c>
      <c r="E153" s="36">
        <v>900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>
        <v>900</v>
      </c>
      <c r="Y153" s="36"/>
      <c r="Z153" s="36"/>
      <c r="AA153" s="36"/>
      <c r="AB153" s="36"/>
      <c r="AC153" s="36"/>
      <c r="AD153" s="36"/>
      <c r="AE153" s="3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19"/>
      <c r="AR153" s="19"/>
    </row>
    <row r="154" spans="1:44" s="21" customFormat="1" ht="14.25">
      <c r="A154" s="39">
        <v>139</v>
      </c>
      <c r="B154" s="36" t="s">
        <v>815</v>
      </c>
      <c r="C154" s="36" t="s">
        <v>48</v>
      </c>
      <c r="D154" s="36" t="s">
        <v>678</v>
      </c>
      <c r="E154" s="36">
        <v>900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>
        <v>900</v>
      </c>
      <c r="Y154" s="36"/>
      <c r="Z154" s="36"/>
      <c r="AA154" s="36"/>
      <c r="AB154" s="36"/>
      <c r="AC154" s="36"/>
      <c r="AD154" s="36"/>
      <c r="AE154" s="3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19"/>
      <c r="AR154" s="19"/>
    </row>
    <row r="155" spans="1:44" s="21" customFormat="1" ht="14.25">
      <c r="A155" s="39">
        <v>139</v>
      </c>
      <c r="B155" s="58" t="s">
        <v>816</v>
      </c>
      <c r="C155" s="58" t="s">
        <v>52</v>
      </c>
      <c r="D155" s="58" t="s">
        <v>678</v>
      </c>
      <c r="E155" s="36">
        <v>900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>
        <v>900</v>
      </c>
      <c r="Y155" s="36"/>
      <c r="Z155" s="36"/>
      <c r="AA155" s="36"/>
      <c r="AB155" s="36"/>
      <c r="AC155" s="36"/>
      <c r="AD155" s="36"/>
      <c r="AE155" s="3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19"/>
      <c r="AR155" s="19"/>
    </row>
    <row r="156" spans="1:44" s="21" customFormat="1" ht="14.25">
      <c r="A156" s="39">
        <v>139</v>
      </c>
      <c r="B156" s="36" t="s">
        <v>817</v>
      </c>
      <c r="C156" s="36" t="s">
        <v>395</v>
      </c>
      <c r="D156" s="36" t="s">
        <v>678</v>
      </c>
      <c r="E156" s="36">
        <v>900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>
        <v>900</v>
      </c>
      <c r="Y156" s="36"/>
      <c r="Z156" s="36"/>
      <c r="AA156" s="36"/>
      <c r="AB156" s="36"/>
      <c r="AC156" s="36"/>
      <c r="AD156" s="36"/>
      <c r="AE156" s="3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19"/>
      <c r="AR156" s="19"/>
    </row>
    <row r="157" spans="1:44" s="21" customFormat="1" ht="14.25">
      <c r="A157" s="39">
        <v>139</v>
      </c>
      <c r="B157" s="36" t="s">
        <v>818</v>
      </c>
      <c r="C157" s="36" t="s">
        <v>64</v>
      </c>
      <c r="D157" s="58" t="s">
        <v>678</v>
      </c>
      <c r="E157" s="36">
        <v>900</v>
      </c>
      <c r="F157" s="36"/>
      <c r="G157" s="36"/>
      <c r="H157" s="36"/>
      <c r="I157" s="36"/>
      <c r="J157" s="36"/>
      <c r="K157" s="36"/>
      <c r="L157" s="36">
        <v>200</v>
      </c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>
        <v>700</v>
      </c>
      <c r="Y157" s="36"/>
      <c r="Z157" s="36"/>
      <c r="AA157" s="36"/>
      <c r="AB157" s="36"/>
      <c r="AC157" s="36"/>
      <c r="AD157" s="36"/>
      <c r="AE157" s="3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19"/>
      <c r="AR157" s="19"/>
    </row>
    <row r="158" spans="1:44" s="21" customFormat="1" ht="14.25">
      <c r="A158" s="39">
        <v>152</v>
      </c>
      <c r="B158" s="36" t="s">
        <v>819</v>
      </c>
      <c r="C158" s="36" t="s">
        <v>57</v>
      </c>
      <c r="D158" s="36" t="s">
        <v>678</v>
      </c>
      <c r="E158" s="36">
        <v>892</v>
      </c>
      <c r="F158" s="36"/>
      <c r="G158" s="36"/>
      <c r="H158" s="36"/>
      <c r="I158" s="36"/>
      <c r="J158" s="36"/>
      <c r="K158" s="36"/>
      <c r="L158" s="36">
        <v>744</v>
      </c>
      <c r="M158" s="36"/>
      <c r="N158" s="36"/>
      <c r="O158" s="36"/>
      <c r="P158" s="36">
        <v>148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19"/>
      <c r="AR158" s="19"/>
    </row>
    <row r="159" spans="1:44" s="21" customFormat="1" ht="14.25">
      <c r="A159" s="39">
        <v>153</v>
      </c>
      <c r="B159" s="36" t="s">
        <v>820</v>
      </c>
      <c r="C159" s="36" t="s">
        <v>57</v>
      </c>
      <c r="D159" s="58" t="s">
        <v>678</v>
      </c>
      <c r="E159" s="36">
        <v>888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>
        <v>420</v>
      </c>
      <c r="P159" s="36">
        <v>468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19"/>
      <c r="AR159" s="19"/>
    </row>
    <row r="160" spans="1:44" s="21" customFormat="1" ht="14.25">
      <c r="A160" s="39">
        <v>154</v>
      </c>
      <c r="B160" s="36" t="s">
        <v>821</v>
      </c>
      <c r="C160" s="36" t="s">
        <v>45</v>
      </c>
      <c r="D160" s="36" t="s">
        <v>678</v>
      </c>
      <c r="E160" s="36">
        <v>853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>
        <v>420</v>
      </c>
      <c r="P160" s="36"/>
      <c r="Q160" s="36"/>
      <c r="R160" s="36"/>
      <c r="S160" s="36"/>
      <c r="T160" s="36"/>
      <c r="U160" s="36"/>
      <c r="V160" s="36"/>
      <c r="W160" s="36"/>
      <c r="X160" s="36">
        <v>433</v>
      </c>
      <c r="Y160" s="36"/>
      <c r="Z160" s="36"/>
      <c r="AA160" s="36"/>
      <c r="AB160" s="36"/>
      <c r="AC160" s="36"/>
      <c r="AD160" s="36"/>
      <c r="AE160" s="3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19"/>
      <c r="AR160" s="19"/>
    </row>
    <row r="161" spans="1:44" s="21" customFormat="1" ht="14.25">
      <c r="A161" s="39">
        <v>155</v>
      </c>
      <c r="B161" s="36" t="s">
        <v>822</v>
      </c>
      <c r="C161" s="36" t="s">
        <v>57</v>
      </c>
      <c r="D161" s="58" t="s">
        <v>678</v>
      </c>
      <c r="E161" s="36">
        <v>832</v>
      </c>
      <c r="F161" s="36"/>
      <c r="G161" s="36"/>
      <c r="H161" s="36"/>
      <c r="I161" s="36"/>
      <c r="J161" s="36"/>
      <c r="K161" s="36"/>
      <c r="L161" s="36">
        <v>832</v>
      </c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19"/>
      <c r="AR161" s="19"/>
    </row>
    <row r="162" spans="1:44" s="21" customFormat="1" ht="14.25">
      <c r="A162" s="39">
        <v>156</v>
      </c>
      <c r="B162" s="36" t="s">
        <v>823</v>
      </c>
      <c r="C162" s="36" t="s">
        <v>57</v>
      </c>
      <c r="D162" s="58" t="s">
        <v>678</v>
      </c>
      <c r="E162" s="36">
        <v>816</v>
      </c>
      <c r="F162" s="36"/>
      <c r="G162" s="36"/>
      <c r="H162" s="36"/>
      <c r="I162" s="36"/>
      <c r="J162" s="36"/>
      <c r="K162" s="36"/>
      <c r="L162" s="36">
        <v>312</v>
      </c>
      <c r="M162" s="36"/>
      <c r="N162" s="36"/>
      <c r="O162" s="36">
        <v>420</v>
      </c>
      <c r="P162" s="36">
        <v>84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19"/>
      <c r="AR162" s="19"/>
    </row>
    <row r="163" spans="1:44" s="21" customFormat="1" ht="14.25">
      <c r="A163" s="39">
        <v>156</v>
      </c>
      <c r="B163" s="36" t="s">
        <v>858</v>
      </c>
      <c r="C163" s="36" t="s">
        <v>43</v>
      </c>
      <c r="D163" s="36" t="s">
        <v>678</v>
      </c>
      <c r="E163" s="36">
        <v>816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>
        <v>600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>
        <v>216</v>
      </c>
      <c r="AB163" s="36"/>
      <c r="AC163" s="36"/>
      <c r="AD163" s="36"/>
      <c r="AE163" s="3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19"/>
      <c r="AR163" s="19"/>
    </row>
    <row r="164" spans="1:44" s="21" customFormat="1" ht="14.25">
      <c r="A164" s="39">
        <v>158</v>
      </c>
      <c r="B164" s="36" t="s">
        <v>859</v>
      </c>
      <c r="C164" s="36" t="s">
        <v>122</v>
      </c>
      <c r="D164" s="36" t="s">
        <v>678</v>
      </c>
      <c r="E164" s="36">
        <v>796</v>
      </c>
      <c r="F164" s="36"/>
      <c r="G164" s="36"/>
      <c r="H164" s="36"/>
      <c r="I164" s="36"/>
      <c r="J164" s="36"/>
      <c r="K164" s="36"/>
      <c r="L164" s="36"/>
      <c r="M164" s="36"/>
      <c r="N164" s="36"/>
      <c r="O164" s="36">
        <v>600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>
        <v>196</v>
      </c>
      <c r="AD164" s="36"/>
      <c r="AE164" s="3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19"/>
      <c r="AR164" s="19"/>
    </row>
    <row r="165" spans="1:44" s="21" customFormat="1" ht="14.25">
      <c r="A165" s="39">
        <v>159</v>
      </c>
      <c r="B165" s="36" t="s">
        <v>824</v>
      </c>
      <c r="C165" s="36" t="s">
        <v>41</v>
      </c>
      <c r="D165" s="58" t="s">
        <v>678</v>
      </c>
      <c r="E165" s="36">
        <v>792</v>
      </c>
      <c r="F165" s="36"/>
      <c r="G165" s="36"/>
      <c r="H165" s="36"/>
      <c r="I165" s="36"/>
      <c r="J165" s="36"/>
      <c r="K165" s="36"/>
      <c r="L165" s="36">
        <v>320</v>
      </c>
      <c r="M165" s="36"/>
      <c r="N165" s="36"/>
      <c r="O165" s="36"/>
      <c r="P165" s="36">
        <v>472</v>
      </c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19"/>
      <c r="AR165" s="19"/>
    </row>
    <row r="166" spans="1:44" s="21" customFormat="1" ht="14.25">
      <c r="A166" s="39">
        <v>160</v>
      </c>
      <c r="B166" s="36" t="s">
        <v>826</v>
      </c>
      <c r="C166" s="36" t="s">
        <v>64</v>
      </c>
      <c r="D166" s="36" t="s">
        <v>678</v>
      </c>
      <c r="E166" s="36">
        <v>784</v>
      </c>
      <c r="F166" s="36"/>
      <c r="G166" s="36"/>
      <c r="H166" s="36"/>
      <c r="I166" s="36"/>
      <c r="J166" s="36"/>
      <c r="K166" s="36"/>
      <c r="L166" s="36">
        <v>448</v>
      </c>
      <c r="M166" s="36"/>
      <c r="N166" s="36"/>
      <c r="O166" s="36"/>
      <c r="P166" s="36">
        <v>336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19"/>
      <c r="AR166" s="19"/>
    </row>
    <row r="167" spans="1:44" s="21" customFormat="1" ht="14.25">
      <c r="A167" s="39">
        <v>161</v>
      </c>
      <c r="B167" s="36" t="s">
        <v>827</v>
      </c>
      <c r="C167" s="36" t="s">
        <v>43</v>
      </c>
      <c r="D167" s="58" t="s">
        <v>678</v>
      </c>
      <c r="E167" s="36">
        <v>780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>
        <v>780</v>
      </c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19"/>
      <c r="AR167" s="19"/>
    </row>
    <row r="168" spans="1:44" s="21" customFormat="1" ht="14.25">
      <c r="A168" s="39">
        <v>162</v>
      </c>
      <c r="B168" s="36" t="s">
        <v>874</v>
      </c>
      <c r="C168" s="36" t="s">
        <v>57</v>
      </c>
      <c r="D168" s="58" t="s">
        <v>678</v>
      </c>
      <c r="E168" s="36">
        <v>776</v>
      </c>
      <c r="F168" s="36"/>
      <c r="G168" s="36"/>
      <c r="H168" s="36"/>
      <c r="I168" s="36"/>
      <c r="J168" s="36"/>
      <c r="K168" s="36"/>
      <c r="L168" s="36">
        <v>200</v>
      </c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>
        <v>300</v>
      </c>
      <c r="Y168" s="36"/>
      <c r="Z168" s="36">
        <v>276</v>
      </c>
      <c r="AA168" s="36"/>
      <c r="AB168" s="36"/>
      <c r="AC168" s="36"/>
      <c r="AD168" s="36"/>
      <c r="AE168" s="3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19"/>
      <c r="AR168" s="19"/>
    </row>
    <row r="169" spans="1:44" s="21" customFormat="1" ht="14.25">
      <c r="A169" s="39">
        <v>163</v>
      </c>
      <c r="B169" s="36" t="s">
        <v>831</v>
      </c>
      <c r="C169" s="36" t="s">
        <v>31</v>
      </c>
      <c r="D169" s="36" t="s">
        <v>678</v>
      </c>
      <c r="E169" s="36">
        <v>773</v>
      </c>
      <c r="F169" s="36"/>
      <c r="G169" s="36"/>
      <c r="H169" s="36"/>
      <c r="I169" s="36"/>
      <c r="J169" s="36"/>
      <c r="K169" s="36"/>
      <c r="L169" s="36"/>
      <c r="M169" s="36">
        <v>340</v>
      </c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>
        <v>433</v>
      </c>
      <c r="Y169" s="36"/>
      <c r="Z169" s="36"/>
      <c r="AA169" s="36"/>
      <c r="AB169" s="36"/>
      <c r="AC169" s="36"/>
      <c r="AD169" s="36"/>
      <c r="AE169" s="3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19"/>
      <c r="AR169" s="19"/>
    </row>
    <row r="170" spans="1:44" s="21" customFormat="1" ht="14.25">
      <c r="A170" s="39">
        <v>164</v>
      </c>
      <c r="B170" s="36" t="s">
        <v>878</v>
      </c>
      <c r="C170" s="36" t="s">
        <v>57</v>
      </c>
      <c r="D170" s="36" t="s">
        <v>678</v>
      </c>
      <c r="E170" s="36">
        <v>772</v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>
        <v>300</v>
      </c>
      <c r="P170" s="36"/>
      <c r="Q170" s="36"/>
      <c r="R170" s="36"/>
      <c r="S170" s="36"/>
      <c r="T170" s="36"/>
      <c r="U170" s="36"/>
      <c r="V170" s="36">
        <v>196</v>
      </c>
      <c r="W170" s="36"/>
      <c r="X170" s="36"/>
      <c r="Y170" s="36"/>
      <c r="Z170" s="36"/>
      <c r="AA170" s="36"/>
      <c r="AB170" s="36"/>
      <c r="AC170" s="36"/>
      <c r="AD170" s="36">
        <v>276</v>
      </c>
      <c r="AE170" s="3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19"/>
      <c r="AR170" s="19"/>
    </row>
    <row r="171" spans="1:44" s="21" customFormat="1" ht="14.25">
      <c r="A171" s="39">
        <v>165</v>
      </c>
      <c r="B171" s="36" t="s">
        <v>832</v>
      </c>
      <c r="C171" s="36" t="s">
        <v>41</v>
      </c>
      <c r="D171" s="58" t="s">
        <v>678</v>
      </c>
      <c r="E171" s="36">
        <v>760</v>
      </c>
      <c r="F171" s="36"/>
      <c r="G171" s="36"/>
      <c r="H171" s="36"/>
      <c r="I171" s="36"/>
      <c r="J171" s="36"/>
      <c r="K171" s="36"/>
      <c r="L171" s="36">
        <v>448</v>
      </c>
      <c r="M171" s="36"/>
      <c r="N171" s="36"/>
      <c r="O171" s="36"/>
      <c r="P171" s="36"/>
      <c r="Q171" s="36"/>
      <c r="R171" s="36"/>
      <c r="S171" s="36">
        <v>312</v>
      </c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19"/>
      <c r="AR171" s="19"/>
    </row>
    <row r="172" spans="1:44" s="21" customFormat="1" ht="14.25">
      <c r="A172" s="39">
        <v>166</v>
      </c>
      <c r="B172" s="36" t="s">
        <v>833</v>
      </c>
      <c r="C172" s="36" t="s">
        <v>52</v>
      </c>
      <c r="D172" s="36" t="s">
        <v>678</v>
      </c>
      <c r="E172" s="36">
        <v>756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>
        <v>756</v>
      </c>
      <c r="X172" s="36"/>
      <c r="Y172" s="36"/>
      <c r="Z172" s="36"/>
      <c r="AA172" s="36"/>
      <c r="AB172" s="36"/>
      <c r="AC172" s="36"/>
      <c r="AD172" s="36"/>
      <c r="AE172" s="3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19"/>
      <c r="AR172" s="19"/>
    </row>
    <row r="173" spans="1:44" s="21" customFormat="1" ht="14.25">
      <c r="A173" s="39">
        <v>167</v>
      </c>
      <c r="B173" s="58" t="s">
        <v>834</v>
      </c>
      <c r="C173" s="58" t="s">
        <v>64</v>
      </c>
      <c r="D173" s="58" t="s">
        <v>678</v>
      </c>
      <c r="E173" s="36">
        <v>753</v>
      </c>
      <c r="F173" s="36"/>
      <c r="G173" s="36"/>
      <c r="H173" s="36"/>
      <c r="I173" s="36"/>
      <c r="J173" s="36"/>
      <c r="K173" s="36"/>
      <c r="L173" s="36">
        <v>320</v>
      </c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>
        <v>433</v>
      </c>
      <c r="Y173" s="36"/>
      <c r="Z173" s="36"/>
      <c r="AA173" s="36"/>
      <c r="AB173" s="36"/>
      <c r="AC173" s="36"/>
      <c r="AD173" s="36"/>
      <c r="AE173" s="3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19"/>
      <c r="AR173" s="19"/>
    </row>
    <row r="174" spans="1:44" s="21" customFormat="1" ht="14.25">
      <c r="A174" s="39">
        <v>167</v>
      </c>
      <c r="B174" s="36" t="s">
        <v>835</v>
      </c>
      <c r="C174" s="36" t="s">
        <v>290</v>
      </c>
      <c r="D174" s="36" t="s">
        <v>678</v>
      </c>
      <c r="E174" s="36">
        <v>753</v>
      </c>
      <c r="F174" s="36"/>
      <c r="G174" s="36"/>
      <c r="H174" s="36"/>
      <c r="I174" s="36"/>
      <c r="J174" s="36"/>
      <c r="K174" s="36"/>
      <c r="L174" s="36">
        <v>200</v>
      </c>
      <c r="M174" s="36"/>
      <c r="N174" s="36"/>
      <c r="O174" s="36"/>
      <c r="P174" s="36"/>
      <c r="Q174" s="36"/>
      <c r="R174" s="36"/>
      <c r="S174" s="36">
        <v>120</v>
      </c>
      <c r="T174" s="36"/>
      <c r="U174" s="36"/>
      <c r="V174" s="36"/>
      <c r="W174" s="36"/>
      <c r="X174" s="36">
        <v>433</v>
      </c>
      <c r="Y174" s="36"/>
      <c r="Z174" s="36"/>
      <c r="AA174" s="36"/>
      <c r="AB174" s="36"/>
      <c r="AC174" s="36"/>
      <c r="AD174" s="36"/>
      <c r="AE174" s="3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19"/>
      <c r="AR174" s="19"/>
    </row>
    <row r="175" spans="1:44" s="21" customFormat="1" ht="14.25">
      <c r="A175" s="39">
        <v>169</v>
      </c>
      <c r="B175" s="36" t="s">
        <v>836</v>
      </c>
      <c r="C175" s="36" t="s">
        <v>57</v>
      </c>
      <c r="D175" s="58" t="s">
        <v>678</v>
      </c>
      <c r="E175" s="36">
        <v>748</v>
      </c>
      <c r="F175" s="36"/>
      <c r="G175" s="36"/>
      <c r="H175" s="36"/>
      <c r="I175" s="36"/>
      <c r="J175" s="36"/>
      <c r="K175" s="36"/>
      <c r="L175" s="36">
        <v>448</v>
      </c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>
        <v>300</v>
      </c>
      <c r="Y175" s="36"/>
      <c r="Z175" s="36"/>
      <c r="AA175" s="36"/>
      <c r="AB175" s="36"/>
      <c r="AC175" s="36"/>
      <c r="AD175" s="36"/>
      <c r="AE175" s="3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19"/>
      <c r="AR175" s="19"/>
    </row>
    <row r="176" spans="1:44" s="21" customFormat="1" ht="14.25">
      <c r="A176" s="39">
        <v>170</v>
      </c>
      <c r="B176" s="36" t="s">
        <v>837</v>
      </c>
      <c r="C176" s="36" t="s">
        <v>41</v>
      </c>
      <c r="D176" s="36" t="s">
        <v>678</v>
      </c>
      <c r="E176" s="36">
        <v>744</v>
      </c>
      <c r="F176" s="36"/>
      <c r="G176" s="36"/>
      <c r="H176" s="36"/>
      <c r="I176" s="36"/>
      <c r="J176" s="36"/>
      <c r="K176" s="36"/>
      <c r="L176" s="36">
        <v>744</v>
      </c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19"/>
      <c r="AR176" s="19"/>
    </row>
    <row r="177" spans="1:44" s="21" customFormat="1" ht="14.25">
      <c r="A177" s="39">
        <v>171</v>
      </c>
      <c r="B177" s="58" t="s">
        <v>839</v>
      </c>
      <c r="C177" s="58" t="s">
        <v>31</v>
      </c>
      <c r="D177" s="58" t="s">
        <v>678</v>
      </c>
      <c r="E177" s="36">
        <v>700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>
        <v>700</v>
      </c>
      <c r="Y177" s="36"/>
      <c r="Z177" s="36"/>
      <c r="AA177" s="36"/>
      <c r="AB177" s="36"/>
      <c r="AC177" s="36"/>
      <c r="AD177" s="36"/>
      <c r="AE177" s="3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19"/>
      <c r="AR177" s="19"/>
    </row>
    <row r="178" spans="1:44" s="21" customFormat="1" ht="14.25">
      <c r="A178" s="39">
        <v>171</v>
      </c>
      <c r="B178" s="36" t="s">
        <v>840</v>
      </c>
      <c r="C178" s="36" t="s">
        <v>122</v>
      </c>
      <c r="D178" s="36" t="s">
        <v>678</v>
      </c>
      <c r="E178" s="36">
        <v>700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>
        <v>700</v>
      </c>
      <c r="Y178" s="36"/>
      <c r="Z178" s="36"/>
      <c r="AA178" s="36"/>
      <c r="AB178" s="36"/>
      <c r="AC178" s="36"/>
      <c r="AD178" s="36"/>
      <c r="AE178" s="3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19"/>
      <c r="AR178" s="19"/>
    </row>
    <row r="179" spans="1:44" s="21" customFormat="1" ht="14.25">
      <c r="A179" s="39">
        <v>171</v>
      </c>
      <c r="B179" s="36" t="s">
        <v>841</v>
      </c>
      <c r="C179" s="36" t="s">
        <v>395</v>
      </c>
      <c r="D179" s="58" t="s">
        <v>678</v>
      </c>
      <c r="E179" s="36">
        <v>700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>
        <v>700</v>
      </c>
      <c r="Y179" s="36"/>
      <c r="Z179" s="36"/>
      <c r="AA179" s="36"/>
      <c r="AB179" s="36"/>
      <c r="AC179" s="36"/>
      <c r="AD179" s="36"/>
      <c r="AE179" s="3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19"/>
      <c r="AR179" s="19"/>
    </row>
    <row r="180" spans="1:44" s="21" customFormat="1" ht="14.25">
      <c r="A180" s="39">
        <v>171</v>
      </c>
      <c r="B180" s="36" t="s">
        <v>842</v>
      </c>
      <c r="C180" s="36" t="s">
        <v>76</v>
      </c>
      <c r="D180" s="36" t="s">
        <v>678</v>
      </c>
      <c r="E180" s="36">
        <v>700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>
        <v>700</v>
      </c>
      <c r="Y180" s="36"/>
      <c r="Z180" s="36"/>
      <c r="AA180" s="36"/>
      <c r="AB180" s="36"/>
      <c r="AC180" s="36"/>
      <c r="AD180" s="36"/>
      <c r="AE180" s="3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19"/>
      <c r="AR180" s="19"/>
    </row>
    <row r="181" spans="1:44" s="21" customFormat="1" ht="14.25">
      <c r="A181" s="39">
        <v>171</v>
      </c>
      <c r="B181" s="36" t="s">
        <v>843</v>
      </c>
      <c r="C181" s="36" t="s">
        <v>593</v>
      </c>
      <c r="D181" s="58" t="s">
        <v>678</v>
      </c>
      <c r="E181" s="36">
        <v>700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>
        <v>700</v>
      </c>
      <c r="Y181" s="36"/>
      <c r="Z181" s="36"/>
      <c r="AA181" s="36"/>
      <c r="AB181" s="36"/>
      <c r="AC181" s="36"/>
      <c r="AD181" s="36"/>
      <c r="AE181" s="3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19"/>
      <c r="AR181" s="19"/>
    </row>
    <row r="182" spans="1:44" s="21" customFormat="1" ht="14.25">
      <c r="A182" s="39">
        <v>171</v>
      </c>
      <c r="B182" s="36" t="s">
        <v>844</v>
      </c>
      <c r="C182" s="36" t="s">
        <v>48</v>
      </c>
      <c r="D182" s="36" t="s">
        <v>678</v>
      </c>
      <c r="E182" s="36">
        <v>700</v>
      </c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>
        <v>700</v>
      </c>
      <c r="Y182" s="36"/>
      <c r="Z182" s="36"/>
      <c r="AA182" s="36"/>
      <c r="AB182" s="36"/>
      <c r="AC182" s="36"/>
      <c r="AD182" s="36"/>
      <c r="AE182" s="3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19"/>
      <c r="AR182" s="19"/>
    </row>
    <row r="183" spans="1:44" s="21" customFormat="1" ht="14.25">
      <c r="A183" s="39">
        <v>171</v>
      </c>
      <c r="B183" s="36" t="s">
        <v>845</v>
      </c>
      <c r="C183" s="36" t="s">
        <v>34</v>
      </c>
      <c r="D183" s="58" t="s">
        <v>678</v>
      </c>
      <c r="E183" s="36">
        <v>700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>
        <v>700</v>
      </c>
      <c r="Y183" s="36"/>
      <c r="Z183" s="36"/>
      <c r="AA183" s="36"/>
      <c r="AB183" s="36"/>
      <c r="AC183" s="36"/>
      <c r="AD183" s="36"/>
      <c r="AE183" s="3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19"/>
      <c r="AR183" s="19"/>
    </row>
    <row r="184" spans="1:44" s="21" customFormat="1" ht="14.25">
      <c r="A184" s="39">
        <v>171</v>
      </c>
      <c r="B184" s="36" t="s">
        <v>846</v>
      </c>
      <c r="C184" s="36" t="s">
        <v>81</v>
      </c>
      <c r="D184" s="36" t="s">
        <v>678</v>
      </c>
      <c r="E184" s="36">
        <v>700</v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>
        <v>700</v>
      </c>
      <c r="Y184" s="36"/>
      <c r="Z184" s="36"/>
      <c r="AA184" s="36"/>
      <c r="AB184" s="36"/>
      <c r="AC184" s="36"/>
      <c r="AD184" s="36"/>
      <c r="AE184" s="3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19"/>
      <c r="AR184" s="19"/>
    </row>
    <row r="185" spans="1:44" s="21" customFormat="1" ht="14.25">
      <c r="A185" s="39">
        <v>171</v>
      </c>
      <c r="B185" s="36" t="s">
        <v>847</v>
      </c>
      <c r="C185" s="36" t="s">
        <v>38</v>
      </c>
      <c r="D185" s="58" t="s">
        <v>678</v>
      </c>
      <c r="E185" s="36">
        <v>700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>
        <v>700</v>
      </c>
      <c r="Y185" s="36"/>
      <c r="Z185" s="36"/>
      <c r="AA185" s="36"/>
      <c r="AB185" s="36"/>
      <c r="AC185" s="36"/>
      <c r="AD185" s="36"/>
      <c r="AE185" s="3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19"/>
      <c r="AR185" s="19"/>
    </row>
    <row r="186" spans="1:44" s="21" customFormat="1" ht="14.25">
      <c r="A186" s="39">
        <v>171</v>
      </c>
      <c r="B186" s="36" t="s">
        <v>848</v>
      </c>
      <c r="C186" s="36" t="s">
        <v>64</v>
      </c>
      <c r="D186" s="36" t="s">
        <v>678</v>
      </c>
      <c r="E186" s="36">
        <v>700</v>
      </c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>
        <v>700</v>
      </c>
      <c r="Y186" s="36"/>
      <c r="Z186" s="36"/>
      <c r="AA186" s="36"/>
      <c r="AB186" s="36"/>
      <c r="AC186" s="36"/>
      <c r="AD186" s="36"/>
      <c r="AE186" s="3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19"/>
      <c r="AR186" s="19"/>
    </row>
    <row r="187" spans="1:44" s="21" customFormat="1" ht="14.25">
      <c r="A187" s="39">
        <v>171</v>
      </c>
      <c r="B187" s="58" t="s">
        <v>849</v>
      </c>
      <c r="C187" s="58" t="s">
        <v>41</v>
      </c>
      <c r="D187" s="58" t="s">
        <v>678</v>
      </c>
      <c r="E187" s="36">
        <v>700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>
        <v>700</v>
      </c>
      <c r="Y187" s="36"/>
      <c r="Z187" s="36"/>
      <c r="AA187" s="36"/>
      <c r="AB187" s="36"/>
      <c r="AC187" s="36"/>
      <c r="AD187" s="36"/>
      <c r="AE187" s="3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19"/>
      <c r="AR187" s="19"/>
    </row>
    <row r="188" spans="1:44" s="21" customFormat="1" ht="14.25">
      <c r="A188" s="39">
        <v>171</v>
      </c>
      <c r="B188" s="36" t="s">
        <v>850</v>
      </c>
      <c r="C188" s="36" t="s">
        <v>364</v>
      </c>
      <c r="D188" s="36" t="s">
        <v>678</v>
      </c>
      <c r="E188" s="36">
        <v>700</v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>
        <v>700</v>
      </c>
      <c r="Y188" s="36"/>
      <c r="Z188" s="36"/>
      <c r="AA188" s="36"/>
      <c r="AB188" s="36"/>
      <c r="AC188" s="36"/>
      <c r="AD188" s="36"/>
      <c r="AE188" s="3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19"/>
      <c r="AR188" s="19"/>
    </row>
    <row r="189" spans="1:44" s="21" customFormat="1" ht="14.25">
      <c r="A189" s="39">
        <v>183</v>
      </c>
      <c r="B189" s="36" t="s">
        <v>852</v>
      </c>
      <c r="C189" s="36" t="s">
        <v>124</v>
      </c>
      <c r="D189" s="58" t="s">
        <v>678</v>
      </c>
      <c r="E189" s="36">
        <v>680</v>
      </c>
      <c r="F189" s="36"/>
      <c r="G189" s="36"/>
      <c r="H189" s="36"/>
      <c r="I189" s="36"/>
      <c r="J189" s="36"/>
      <c r="K189" s="36"/>
      <c r="L189" s="36"/>
      <c r="M189" s="36"/>
      <c r="N189" s="36">
        <v>680</v>
      </c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19"/>
      <c r="AR189" s="19"/>
    </row>
    <row r="190" spans="1:44" s="21" customFormat="1" ht="14.25">
      <c r="A190" s="39">
        <v>184</v>
      </c>
      <c r="B190" s="36" t="s">
        <v>853</v>
      </c>
      <c r="C190" s="36" t="s">
        <v>41</v>
      </c>
      <c r="D190" s="36" t="s">
        <v>678</v>
      </c>
      <c r="E190" s="36">
        <v>672</v>
      </c>
      <c r="F190" s="36"/>
      <c r="G190" s="36"/>
      <c r="H190" s="36"/>
      <c r="I190" s="36"/>
      <c r="J190" s="36"/>
      <c r="K190" s="36"/>
      <c r="L190" s="36">
        <v>120</v>
      </c>
      <c r="M190" s="36"/>
      <c r="N190" s="36"/>
      <c r="O190" s="36"/>
      <c r="P190" s="36"/>
      <c r="Q190" s="36"/>
      <c r="R190" s="36"/>
      <c r="S190" s="36">
        <v>276</v>
      </c>
      <c r="T190" s="36"/>
      <c r="U190" s="36"/>
      <c r="V190" s="36">
        <v>276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19"/>
      <c r="AR190" s="19"/>
    </row>
    <row r="191" spans="1:44" s="21" customFormat="1" ht="14.25">
      <c r="A191" s="39">
        <v>185</v>
      </c>
      <c r="B191" s="36" t="s">
        <v>854</v>
      </c>
      <c r="C191" s="36" t="s">
        <v>64</v>
      </c>
      <c r="D191" s="58" t="s">
        <v>678</v>
      </c>
      <c r="E191" s="36">
        <v>620</v>
      </c>
      <c r="F191" s="36"/>
      <c r="G191" s="36"/>
      <c r="H191" s="36"/>
      <c r="I191" s="36"/>
      <c r="J191" s="36"/>
      <c r="K191" s="36"/>
      <c r="L191" s="36">
        <v>320</v>
      </c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>
        <v>300</v>
      </c>
      <c r="Y191" s="36"/>
      <c r="Z191" s="36"/>
      <c r="AA191" s="36"/>
      <c r="AB191" s="36"/>
      <c r="AC191" s="36"/>
      <c r="AD191" s="36"/>
      <c r="AE191" s="3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19"/>
      <c r="AR191" s="19"/>
    </row>
    <row r="192" spans="1:44" s="21" customFormat="1" ht="14.25">
      <c r="A192" s="39">
        <v>186</v>
      </c>
      <c r="B192" s="36" t="s">
        <v>856</v>
      </c>
      <c r="C192" s="36" t="s">
        <v>34</v>
      </c>
      <c r="D192" s="36" t="s">
        <v>678</v>
      </c>
      <c r="E192" s="36">
        <v>612</v>
      </c>
      <c r="F192" s="36"/>
      <c r="G192" s="36"/>
      <c r="H192" s="36"/>
      <c r="I192" s="36"/>
      <c r="J192" s="36"/>
      <c r="K192" s="36">
        <v>144</v>
      </c>
      <c r="L192" s="36"/>
      <c r="M192" s="36"/>
      <c r="N192" s="36"/>
      <c r="O192" s="36"/>
      <c r="P192" s="36"/>
      <c r="Q192" s="36"/>
      <c r="R192" s="36">
        <v>468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19"/>
      <c r="AR192" s="19"/>
    </row>
    <row r="193" spans="1:44" s="21" customFormat="1" ht="14.25">
      <c r="A193" s="39">
        <v>186</v>
      </c>
      <c r="B193" s="36" t="s">
        <v>857</v>
      </c>
      <c r="C193" s="36" t="s">
        <v>41</v>
      </c>
      <c r="D193" s="58" t="s">
        <v>678</v>
      </c>
      <c r="E193" s="36">
        <v>612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>
        <v>300</v>
      </c>
      <c r="P193" s="36"/>
      <c r="Q193" s="36"/>
      <c r="R193" s="36"/>
      <c r="S193" s="36">
        <v>312</v>
      </c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19"/>
      <c r="AR193" s="19"/>
    </row>
    <row r="194" spans="1:44" s="21" customFormat="1" ht="14.25">
      <c r="A194" s="39">
        <v>188</v>
      </c>
      <c r="B194" s="36" t="s">
        <v>882</v>
      </c>
      <c r="C194" s="36" t="s">
        <v>88</v>
      </c>
      <c r="D194" s="36" t="s">
        <v>678</v>
      </c>
      <c r="E194" s="36">
        <v>606</v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>
        <v>300</v>
      </c>
      <c r="P194" s="36"/>
      <c r="Q194" s="36"/>
      <c r="R194" s="36"/>
      <c r="S194" s="36"/>
      <c r="T194" s="36"/>
      <c r="U194" s="36"/>
      <c r="V194" s="36"/>
      <c r="W194" s="36"/>
      <c r="X194" s="36">
        <v>150</v>
      </c>
      <c r="Y194" s="36"/>
      <c r="Z194" s="36"/>
      <c r="AA194" s="36"/>
      <c r="AB194" s="36"/>
      <c r="AC194" s="36"/>
      <c r="AD194" s="36">
        <v>156</v>
      </c>
      <c r="AE194" s="3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19"/>
      <c r="AR194" s="19"/>
    </row>
    <row r="195" spans="1:44" s="21" customFormat="1" ht="14.25">
      <c r="A195" s="39">
        <v>189</v>
      </c>
      <c r="B195" s="36" t="s">
        <v>936</v>
      </c>
      <c r="C195" s="36" t="s">
        <v>43</v>
      </c>
      <c r="D195" s="36" t="s">
        <v>678</v>
      </c>
      <c r="E195" s="36">
        <v>604</v>
      </c>
      <c r="F195" s="36"/>
      <c r="G195" s="36"/>
      <c r="H195" s="36"/>
      <c r="I195" s="36"/>
      <c r="J195" s="36"/>
      <c r="K195" s="36">
        <v>144</v>
      </c>
      <c r="L195" s="36"/>
      <c r="M195" s="36"/>
      <c r="N195" s="36"/>
      <c r="O195" s="36"/>
      <c r="P195" s="36"/>
      <c r="Q195" s="36">
        <v>184</v>
      </c>
      <c r="R195" s="36"/>
      <c r="S195" s="36"/>
      <c r="T195" s="36"/>
      <c r="U195" s="36"/>
      <c r="V195" s="36"/>
      <c r="W195" s="36"/>
      <c r="X195" s="36"/>
      <c r="Y195" s="36"/>
      <c r="Z195" s="36"/>
      <c r="AA195" s="36">
        <v>276</v>
      </c>
      <c r="AB195" s="36"/>
      <c r="AC195" s="36"/>
      <c r="AD195" s="36"/>
      <c r="AE195" s="3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19"/>
      <c r="AR195" s="19"/>
    </row>
    <row r="196" spans="1:44" s="21" customFormat="1" ht="14.25">
      <c r="A196" s="39">
        <v>190</v>
      </c>
      <c r="B196" s="36" t="s">
        <v>860</v>
      </c>
      <c r="C196" s="36" t="s">
        <v>101</v>
      </c>
      <c r="D196" s="58" t="s">
        <v>678</v>
      </c>
      <c r="E196" s="36">
        <v>600</v>
      </c>
      <c r="F196" s="36"/>
      <c r="G196" s="36"/>
      <c r="H196" s="36"/>
      <c r="I196" s="36"/>
      <c r="J196" s="36"/>
      <c r="K196" s="36"/>
      <c r="L196" s="36"/>
      <c r="M196" s="36"/>
      <c r="N196" s="36"/>
      <c r="O196" s="36">
        <v>600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19"/>
      <c r="AR196" s="19"/>
    </row>
    <row r="197" spans="1:44" s="21" customFormat="1" ht="14.25">
      <c r="A197" s="39">
        <v>191</v>
      </c>
      <c r="B197" s="36" t="s">
        <v>931</v>
      </c>
      <c r="C197" s="36" t="s">
        <v>81</v>
      </c>
      <c r="D197" s="36" t="s">
        <v>678</v>
      </c>
      <c r="E197" s="36">
        <v>584</v>
      </c>
      <c r="F197" s="36"/>
      <c r="G197" s="36"/>
      <c r="H197" s="36"/>
      <c r="I197" s="36"/>
      <c r="J197" s="36"/>
      <c r="K197" s="36"/>
      <c r="L197" s="36">
        <v>200</v>
      </c>
      <c r="M197" s="36"/>
      <c r="N197" s="36"/>
      <c r="O197" s="36"/>
      <c r="P197" s="36">
        <v>168</v>
      </c>
      <c r="Q197" s="36"/>
      <c r="R197" s="36"/>
      <c r="S197" s="36"/>
      <c r="T197" s="36"/>
      <c r="U197" s="36"/>
      <c r="V197" s="36"/>
      <c r="W197" s="36"/>
      <c r="X197" s="36"/>
      <c r="Y197" s="36"/>
      <c r="Z197" s="36">
        <v>216</v>
      </c>
      <c r="AA197" s="36"/>
      <c r="AB197" s="36"/>
      <c r="AC197" s="36"/>
      <c r="AD197" s="36"/>
      <c r="AE197" s="3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19"/>
      <c r="AR197" s="19"/>
    </row>
    <row r="198" spans="1:44" s="21" customFormat="1" ht="14.25">
      <c r="A198" s="39">
        <v>192</v>
      </c>
      <c r="B198" s="58" t="s">
        <v>861</v>
      </c>
      <c r="C198" s="58" t="s">
        <v>280</v>
      </c>
      <c r="D198" s="58" t="s">
        <v>678</v>
      </c>
      <c r="E198" s="36">
        <v>576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>
        <v>276</v>
      </c>
      <c r="X198" s="36">
        <v>300</v>
      </c>
      <c r="Y198" s="36"/>
      <c r="Z198" s="36"/>
      <c r="AA198" s="36"/>
      <c r="AB198" s="36"/>
      <c r="AC198" s="36"/>
      <c r="AD198" s="36"/>
      <c r="AE198" s="3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19"/>
      <c r="AR198" s="19"/>
    </row>
    <row r="199" spans="1:44" s="21" customFormat="1" ht="14.25">
      <c r="A199" s="39">
        <v>192</v>
      </c>
      <c r="B199" s="36" t="s">
        <v>862</v>
      </c>
      <c r="C199" s="36" t="s">
        <v>36</v>
      </c>
      <c r="D199" s="36" t="s">
        <v>678</v>
      </c>
      <c r="E199" s="36">
        <v>576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>
        <v>276</v>
      </c>
      <c r="S199" s="36"/>
      <c r="T199" s="36"/>
      <c r="U199" s="36"/>
      <c r="V199" s="36"/>
      <c r="W199" s="36"/>
      <c r="X199" s="36">
        <v>300</v>
      </c>
      <c r="Y199" s="36"/>
      <c r="Z199" s="36"/>
      <c r="AA199" s="36"/>
      <c r="AB199" s="36"/>
      <c r="AC199" s="36"/>
      <c r="AD199" s="36"/>
      <c r="AE199" s="3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19"/>
      <c r="AR199" s="19"/>
    </row>
    <row r="200" spans="1:44" s="21" customFormat="1" ht="14.25">
      <c r="A200" s="39">
        <v>192</v>
      </c>
      <c r="B200" s="36" t="s">
        <v>863</v>
      </c>
      <c r="C200" s="36" t="s">
        <v>81</v>
      </c>
      <c r="D200" s="58" t="s">
        <v>678</v>
      </c>
      <c r="E200" s="36">
        <v>576</v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>
        <v>300</v>
      </c>
      <c r="P200" s="36"/>
      <c r="Q200" s="36"/>
      <c r="R200" s="36">
        <v>276</v>
      </c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19"/>
      <c r="AR200" s="19"/>
    </row>
    <row r="201" spans="1:44" s="21" customFormat="1" ht="14.25">
      <c r="A201" s="39">
        <v>192</v>
      </c>
      <c r="B201" s="36" t="s">
        <v>864</v>
      </c>
      <c r="C201" s="36" t="s">
        <v>280</v>
      </c>
      <c r="D201" s="36" t="s">
        <v>678</v>
      </c>
      <c r="E201" s="36">
        <v>576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576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19"/>
      <c r="AR201" s="19"/>
    </row>
    <row r="202" spans="1:44" s="21" customFormat="1" ht="14.25">
      <c r="A202" s="39">
        <v>192</v>
      </c>
      <c r="B202" s="58" t="s">
        <v>920</v>
      </c>
      <c r="C202" s="58" t="s">
        <v>73</v>
      </c>
      <c r="D202" s="58" t="s">
        <v>678</v>
      </c>
      <c r="E202" s="36">
        <v>576</v>
      </c>
      <c r="F202" s="36"/>
      <c r="G202" s="36"/>
      <c r="H202" s="36"/>
      <c r="I202" s="36"/>
      <c r="J202" s="36"/>
      <c r="K202" s="36"/>
      <c r="L202" s="36"/>
      <c r="M202" s="36"/>
      <c r="N202" s="36"/>
      <c r="O202" s="36">
        <v>420</v>
      </c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>
        <v>156</v>
      </c>
      <c r="AD202" s="36"/>
      <c r="AE202" s="3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19"/>
      <c r="AR202" s="19"/>
    </row>
    <row r="203" spans="1:44" s="21" customFormat="1" ht="14.25">
      <c r="A203" s="39">
        <v>197</v>
      </c>
      <c r="B203" s="36" t="s">
        <v>865</v>
      </c>
      <c r="C203" s="36" t="s">
        <v>554</v>
      </c>
      <c r="D203" s="36" t="s">
        <v>678</v>
      </c>
      <c r="E203" s="36">
        <v>552</v>
      </c>
      <c r="F203" s="36"/>
      <c r="G203" s="36"/>
      <c r="H203" s="36"/>
      <c r="I203" s="36"/>
      <c r="J203" s="36"/>
      <c r="K203" s="36"/>
      <c r="L203" s="36">
        <v>552</v>
      </c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19"/>
      <c r="AR203" s="19"/>
    </row>
    <row r="204" spans="1:44" s="21" customFormat="1" ht="14.25">
      <c r="A204" s="39">
        <v>198</v>
      </c>
      <c r="B204" s="36" t="s">
        <v>866</v>
      </c>
      <c r="C204" s="36" t="s">
        <v>867</v>
      </c>
      <c r="D204" s="58" t="s">
        <v>678</v>
      </c>
      <c r="E204" s="36">
        <v>550</v>
      </c>
      <c r="F204" s="36"/>
      <c r="G204" s="36"/>
      <c r="H204" s="36"/>
      <c r="I204" s="36">
        <v>400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>
        <v>150</v>
      </c>
      <c r="Y204" s="36"/>
      <c r="Z204" s="36"/>
      <c r="AA204" s="36"/>
      <c r="AB204" s="36"/>
      <c r="AC204" s="36"/>
      <c r="AD204" s="36"/>
      <c r="AE204" s="3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19"/>
      <c r="AR204" s="19"/>
    </row>
    <row r="205" spans="1:44" s="21" customFormat="1" ht="14.25">
      <c r="A205" s="39">
        <v>198</v>
      </c>
      <c r="B205" s="36" t="s">
        <v>868</v>
      </c>
      <c r="C205" s="36" t="s">
        <v>166</v>
      </c>
      <c r="D205" s="36" t="s">
        <v>678</v>
      </c>
      <c r="E205" s="36">
        <v>550</v>
      </c>
      <c r="F205" s="36"/>
      <c r="G205" s="36"/>
      <c r="H205" s="36"/>
      <c r="I205" s="36"/>
      <c r="J205" s="36"/>
      <c r="K205" s="36"/>
      <c r="L205" s="36">
        <v>280</v>
      </c>
      <c r="M205" s="36"/>
      <c r="N205" s="36"/>
      <c r="O205" s="36"/>
      <c r="P205" s="36"/>
      <c r="Q205" s="36"/>
      <c r="R205" s="36"/>
      <c r="S205" s="36"/>
      <c r="T205" s="36"/>
      <c r="U205" s="36"/>
      <c r="V205" s="36">
        <v>120</v>
      </c>
      <c r="W205" s="36"/>
      <c r="X205" s="36">
        <v>150</v>
      </c>
      <c r="Y205" s="36"/>
      <c r="Z205" s="36"/>
      <c r="AA205" s="36"/>
      <c r="AB205" s="36"/>
      <c r="AC205" s="36"/>
      <c r="AD205" s="36"/>
      <c r="AE205" s="3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19"/>
      <c r="AR205" s="19"/>
    </row>
    <row r="206" spans="1:44" s="21" customFormat="1" ht="14.25">
      <c r="A206" s="39">
        <v>200</v>
      </c>
      <c r="B206" s="36" t="s">
        <v>869</v>
      </c>
      <c r="C206" s="36" t="s">
        <v>531</v>
      </c>
      <c r="D206" s="58" t="s">
        <v>678</v>
      </c>
      <c r="E206" s="36">
        <v>545</v>
      </c>
      <c r="F206" s="36">
        <v>112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>
        <v>433</v>
      </c>
      <c r="Y206" s="36"/>
      <c r="Z206" s="36"/>
      <c r="AA206" s="36"/>
      <c r="AB206" s="36"/>
      <c r="AC206" s="36"/>
      <c r="AD206" s="36"/>
      <c r="AE206" s="3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19"/>
      <c r="AR206" s="19"/>
    </row>
    <row r="207" spans="1:44" s="21" customFormat="1" ht="14.25">
      <c r="A207" s="39">
        <v>201</v>
      </c>
      <c r="B207" s="36" t="s">
        <v>870</v>
      </c>
      <c r="C207" s="36" t="s">
        <v>395</v>
      </c>
      <c r="D207" s="36" t="s">
        <v>678</v>
      </c>
      <c r="E207" s="36">
        <v>536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>
        <v>300</v>
      </c>
      <c r="P207" s="36">
        <v>236</v>
      </c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19"/>
      <c r="AR207" s="19"/>
    </row>
    <row r="208" spans="1:44" s="21" customFormat="1" ht="14.25">
      <c r="A208" s="39">
        <v>201</v>
      </c>
      <c r="B208" s="36" t="s">
        <v>1830</v>
      </c>
      <c r="C208" s="36" t="s">
        <v>122</v>
      </c>
      <c r="D208" s="36" t="s">
        <v>678</v>
      </c>
      <c r="E208" s="36">
        <v>536</v>
      </c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>
        <v>196</v>
      </c>
      <c r="AD208" s="36">
        <v>340</v>
      </c>
      <c r="AE208" s="3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19"/>
      <c r="AR208" s="19"/>
    </row>
    <row r="209" spans="1:44" s="21" customFormat="1" ht="14.25">
      <c r="A209" s="39">
        <v>203</v>
      </c>
      <c r="B209" s="36" t="s">
        <v>1057</v>
      </c>
      <c r="C209" s="36" t="s">
        <v>57</v>
      </c>
      <c r="D209" s="58" t="s">
        <v>678</v>
      </c>
      <c r="E209" s="36">
        <v>522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>
        <v>150</v>
      </c>
      <c r="Y209" s="36"/>
      <c r="Z209" s="36">
        <v>372</v>
      </c>
      <c r="AA209" s="36"/>
      <c r="AB209" s="36"/>
      <c r="AC209" s="36"/>
      <c r="AD209" s="36"/>
      <c r="AE209" s="3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19"/>
      <c r="AR209" s="19"/>
    </row>
    <row r="210" spans="1:44" s="21" customFormat="1" ht="14.25">
      <c r="A210" s="39">
        <v>204</v>
      </c>
      <c r="B210" s="36" t="s">
        <v>871</v>
      </c>
      <c r="C210" s="36" t="s">
        <v>48</v>
      </c>
      <c r="D210" s="36" t="s">
        <v>678</v>
      </c>
      <c r="E210" s="36">
        <v>520</v>
      </c>
      <c r="F210" s="36"/>
      <c r="G210" s="36"/>
      <c r="H210" s="36"/>
      <c r="I210" s="36"/>
      <c r="J210" s="36"/>
      <c r="K210" s="36"/>
      <c r="L210" s="36">
        <v>520</v>
      </c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19"/>
      <c r="AR210" s="19"/>
    </row>
    <row r="211" spans="1:44" s="21" customFormat="1" ht="14.25">
      <c r="A211" s="39">
        <v>205</v>
      </c>
      <c r="B211" s="36" t="s">
        <v>941</v>
      </c>
      <c r="C211" s="36" t="s">
        <v>57</v>
      </c>
      <c r="D211" s="36" t="s">
        <v>678</v>
      </c>
      <c r="E211" s="36">
        <v>516</v>
      </c>
      <c r="F211" s="36"/>
      <c r="G211" s="36"/>
      <c r="H211" s="36"/>
      <c r="I211" s="36"/>
      <c r="J211" s="36"/>
      <c r="K211" s="36"/>
      <c r="L211" s="36">
        <v>200</v>
      </c>
      <c r="M211" s="36"/>
      <c r="N211" s="36"/>
      <c r="O211" s="36"/>
      <c r="P211" s="36"/>
      <c r="Q211" s="36"/>
      <c r="R211" s="36"/>
      <c r="S211" s="36">
        <v>120</v>
      </c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>
        <v>196</v>
      </c>
      <c r="AE211" s="3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19"/>
      <c r="AR211" s="19"/>
    </row>
    <row r="212" spans="1:44" s="21" customFormat="1" ht="14.25">
      <c r="A212" s="39">
        <v>206</v>
      </c>
      <c r="B212" s="36" t="s">
        <v>872</v>
      </c>
      <c r="C212" s="36" t="s">
        <v>52</v>
      </c>
      <c r="D212" s="58" t="s">
        <v>678</v>
      </c>
      <c r="E212" s="36">
        <v>502</v>
      </c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>
        <v>226</v>
      </c>
      <c r="U212" s="36"/>
      <c r="V212" s="36"/>
      <c r="W212" s="36">
        <v>276</v>
      </c>
      <c r="X212" s="36"/>
      <c r="Y212" s="36"/>
      <c r="Z212" s="36"/>
      <c r="AA212" s="36"/>
      <c r="AB212" s="36"/>
      <c r="AC212" s="36"/>
      <c r="AD212" s="36"/>
      <c r="AE212" s="3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19"/>
      <c r="AR212" s="19"/>
    </row>
    <row r="213" spans="1:44" s="21" customFormat="1" ht="14.25">
      <c r="A213" s="39">
        <v>207</v>
      </c>
      <c r="B213" s="36" t="s">
        <v>873</v>
      </c>
      <c r="C213" s="36" t="s">
        <v>41</v>
      </c>
      <c r="D213" s="36" t="s">
        <v>678</v>
      </c>
      <c r="E213" s="36">
        <v>500</v>
      </c>
      <c r="F213" s="36"/>
      <c r="G213" s="36"/>
      <c r="H213" s="36"/>
      <c r="I213" s="36"/>
      <c r="J213" s="36"/>
      <c r="K213" s="36"/>
      <c r="L213" s="36">
        <v>200</v>
      </c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>
        <v>300</v>
      </c>
      <c r="Y213" s="36"/>
      <c r="Z213" s="36"/>
      <c r="AA213" s="36"/>
      <c r="AB213" s="36"/>
      <c r="AC213" s="36"/>
      <c r="AD213" s="36"/>
      <c r="AE213" s="3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19"/>
      <c r="AR213" s="19"/>
    </row>
    <row r="214" spans="1:44" s="21" customFormat="1" ht="14.25">
      <c r="A214" s="39">
        <v>207</v>
      </c>
      <c r="B214" s="58" t="s">
        <v>875</v>
      </c>
      <c r="C214" s="58" t="s">
        <v>168</v>
      </c>
      <c r="D214" s="58" t="s">
        <v>678</v>
      </c>
      <c r="E214" s="36">
        <v>500</v>
      </c>
      <c r="F214" s="36"/>
      <c r="G214" s="36"/>
      <c r="H214" s="36"/>
      <c r="I214" s="36"/>
      <c r="J214" s="36"/>
      <c r="K214" s="36"/>
      <c r="L214" s="36">
        <v>200</v>
      </c>
      <c r="M214" s="36"/>
      <c r="N214" s="36"/>
      <c r="O214" s="36">
        <v>300</v>
      </c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19"/>
      <c r="AR214" s="19"/>
    </row>
    <row r="215" spans="1:44" s="21" customFormat="1" ht="14.25">
      <c r="A215" s="39">
        <v>207</v>
      </c>
      <c r="B215" s="36" t="s">
        <v>876</v>
      </c>
      <c r="C215" s="36" t="s">
        <v>41</v>
      </c>
      <c r="D215" s="36" t="s">
        <v>678</v>
      </c>
      <c r="E215" s="36">
        <v>500</v>
      </c>
      <c r="F215" s="36"/>
      <c r="G215" s="36"/>
      <c r="H215" s="36"/>
      <c r="I215" s="36"/>
      <c r="J215" s="36"/>
      <c r="K215" s="36"/>
      <c r="L215" s="36">
        <v>200</v>
      </c>
      <c r="M215" s="36"/>
      <c r="N215" s="36"/>
      <c r="O215" s="36">
        <v>300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19"/>
      <c r="AR215" s="19"/>
    </row>
    <row r="216" spans="1:44" s="21" customFormat="1" ht="14.25">
      <c r="A216" s="39">
        <v>210</v>
      </c>
      <c r="B216" s="36" t="s">
        <v>877</v>
      </c>
      <c r="C216" s="36" t="s">
        <v>156</v>
      </c>
      <c r="D216" s="58" t="s">
        <v>678</v>
      </c>
      <c r="E216" s="36">
        <v>496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>
        <v>196</v>
      </c>
      <c r="W216" s="36"/>
      <c r="X216" s="36">
        <v>300</v>
      </c>
      <c r="Y216" s="36"/>
      <c r="Z216" s="36"/>
      <c r="AA216" s="36"/>
      <c r="AB216" s="36"/>
      <c r="AC216" s="36"/>
      <c r="AD216" s="36"/>
      <c r="AE216" s="3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19"/>
      <c r="AR216" s="19"/>
    </row>
    <row r="217" spans="1:44" s="21" customFormat="1" ht="14.25">
      <c r="A217" s="39">
        <v>211</v>
      </c>
      <c r="B217" s="36" t="s">
        <v>1018</v>
      </c>
      <c r="C217" s="36" t="s">
        <v>276</v>
      </c>
      <c r="D217" s="58" t="s">
        <v>678</v>
      </c>
      <c r="E217" s="36">
        <v>476</v>
      </c>
      <c r="F217" s="36"/>
      <c r="G217" s="36"/>
      <c r="H217" s="36"/>
      <c r="I217" s="36"/>
      <c r="J217" s="36"/>
      <c r="K217" s="36"/>
      <c r="L217" s="36">
        <v>200</v>
      </c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>
        <v>276</v>
      </c>
      <c r="Z217" s="36"/>
      <c r="AA217" s="36"/>
      <c r="AB217" s="36"/>
      <c r="AC217" s="36"/>
      <c r="AD217" s="36"/>
      <c r="AE217" s="3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19"/>
      <c r="AR217" s="19"/>
    </row>
    <row r="218" spans="1:44" s="21" customFormat="1" ht="14.25">
      <c r="A218" s="39">
        <v>211</v>
      </c>
      <c r="B218" s="36" t="s">
        <v>1017</v>
      </c>
      <c r="C218" s="36" t="s">
        <v>81</v>
      </c>
      <c r="D218" s="36" t="s">
        <v>678</v>
      </c>
      <c r="E218" s="36">
        <v>476</v>
      </c>
      <c r="F218" s="36"/>
      <c r="G218" s="36"/>
      <c r="H218" s="36"/>
      <c r="I218" s="36"/>
      <c r="J218" s="36"/>
      <c r="K218" s="36"/>
      <c r="L218" s="36">
        <v>200</v>
      </c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>
        <v>276</v>
      </c>
      <c r="AD218" s="36"/>
      <c r="AE218" s="3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19"/>
      <c r="AR218" s="19"/>
    </row>
    <row r="219" spans="1:44" s="21" customFormat="1" ht="14.25">
      <c r="A219" s="39">
        <v>213</v>
      </c>
      <c r="B219" s="36" t="s">
        <v>879</v>
      </c>
      <c r="C219" s="36" t="s">
        <v>31</v>
      </c>
      <c r="D219" s="58" t="s">
        <v>678</v>
      </c>
      <c r="E219" s="36">
        <v>468</v>
      </c>
      <c r="F219" s="36"/>
      <c r="G219" s="36"/>
      <c r="H219" s="36"/>
      <c r="I219" s="36"/>
      <c r="J219" s="36"/>
      <c r="K219" s="36"/>
      <c r="L219" s="36"/>
      <c r="M219" s="36">
        <v>468</v>
      </c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19"/>
      <c r="AR219" s="19"/>
    </row>
    <row r="220" spans="1:44" s="21" customFormat="1" ht="14.25">
      <c r="A220" s="39">
        <v>214</v>
      </c>
      <c r="B220" s="36" t="s">
        <v>1002</v>
      </c>
      <c r="C220" s="36" t="s">
        <v>43</v>
      </c>
      <c r="D220" s="36" t="s">
        <v>678</v>
      </c>
      <c r="E220" s="36">
        <v>464</v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>
        <v>248</v>
      </c>
      <c r="R220" s="36"/>
      <c r="S220" s="36"/>
      <c r="T220" s="36"/>
      <c r="U220" s="36"/>
      <c r="V220" s="36"/>
      <c r="W220" s="36"/>
      <c r="X220" s="36"/>
      <c r="Y220" s="36"/>
      <c r="Z220" s="36"/>
      <c r="AA220" s="36">
        <v>216</v>
      </c>
      <c r="AB220" s="36"/>
      <c r="AC220" s="36"/>
      <c r="AD220" s="36"/>
      <c r="AE220" s="3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19"/>
      <c r="AR220" s="19"/>
    </row>
    <row r="221" spans="1:44" s="21" customFormat="1" ht="14.25">
      <c r="A221" s="39">
        <v>215</v>
      </c>
      <c r="B221" s="36" t="s">
        <v>880</v>
      </c>
      <c r="C221" s="36" t="s">
        <v>168</v>
      </c>
      <c r="D221" s="58" t="s">
        <v>678</v>
      </c>
      <c r="E221" s="36">
        <v>462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>
        <v>300</v>
      </c>
      <c r="P221" s="36">
        <v>84</v>
      </c>
      <c r="Q221" s="36"/>
      <c r="R221" s="36"/>
      <c r="S221" s="36"/>
      <c r="T221" s="36"/>
      <c r="U221" s="36"/>
      <c r="V221" s="36"/>
      <c r="W221" s="36"/>
      <c r="X221" s="36"/>
      <c r="Y221" s="36">
        <v>78</v>
      </c>
      <c r="Z221" s="36"/>
      <c r="AA221" s="36"/>
      <c r="AB221" s="36"/>
      <c r="AC221" s="36"/>
      <c r="AD221" s="36"/>
      <c r="AE221" s="3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19"/>
      <c r="AR221" s="19"/>
    </row>
    <row r="222" spans="1:44" s="21" customFormat="1" ht="14.25">
      <c r="A222" s="39">
        <v>216</v>
      </c>
      <c r="B222" s="36" t="s">
        <v>1029</v>
      </c>
      <c r="C222" s="36" t="s">
        <v>122</v>
      </c>
      <c r="D222" s="36" t="s">
        <v>678</v>
      </c>
      <c r="E222" s="36">
        <v>460</v>
      </c>
      <c r="F222" s="36"/>
      <c r="G222" s="36"/>
      <c r="H222" s="36">
        <v>184</v>
      </c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>
        <v>276</v>
      </c>
      <c r="AD222" s="36"/>
      <c r="AE222" s="3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19"/>
      <c r="AR222" s="19"/>
    </row>
    <row r="223" spans="1:44" s="21" customFormat="1" ht="14.25">
      <c r="A223" s="39">
        <v>217</v>
      </c>
      <c r="B223" s="58" t="s">
        <v>881</v>
      </c>
      <c r="C223" s="58" t="s">
        <v>88</v>
      </c>
      <c r="D223" s="58" t="s">
        <v>678</v>
      </c>
      <c r="E223" s="36">
        <v>453</v>
      </c>
      <c r="F223" s="36"/>
      <c r="G223" s="36"/>
      <c r="H223" s="36">
        <v>453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19"/>
      <c r="AR223" s="19"/>
    </row>
    <row r="224" spans="1:44" s="21" customFormat="1" ht="14.25">
      <c r="A224" s="39">
        <v>218</v>
      </c>
      <c r="B224" s="36" t="s">
        <v>883</v>
      </c>
      <c r="C224" s="36" t="s">
        <v>156</v>
      </c>
      <c r="D224" s="58" t="s">
        <v>678</v>
      </c>
      <c r="E224" s="36">
        <v>448</v>
      </c>
      <c r="F224" s="36"/>
      <c r="G224" s="36"/>
      <c r="H224" s="36"/>
      <c r="I224" s="36"/>
      <c r="J224" s="36"/>
      <c r="K224" s="36"/>
      <c r="L224" s="36">
        <v>448</v>
      </c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19"/>
      <c r="AR224" s="19"/>
    </row>
    <row r="225" spans="1:44" s="21" customFormat="1" ht="14.25">
      <c r="A225" s="39">
        <v>219</v>
      </c>
      <c r="B225" s="36" t="s">
        <v>884</v>
      </c>
      <c r="C225" s="36" t="s">
        <v>137</v>
      </c>
      <c r="D225" s="36" t="s">
        <v>678</v>
      </c>
      <c r="E225" s="36">
        <v>436</v>
      </c>
      <c r="F225" s="36"/>
      <c r="G225" s="36"/>
      <c r="H225" s="36"/>
      <c r="I225" s="36"/>
      <c r="J225" s="36"/>
      <c r="K225" s="36"/>
      <c r="L225" s="36">
        <v>280</v>
      </c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>
        <v>156</v>
      </c>
      <c r="Z225" s="36"/>
      <c r="AA225" s="36"/>
      <c r="AB225" s="36"/>
      <c r="AC225" s="36"/>
      <c r="AD225" s="36"/>
      <c r="AE225" s="3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19"/>
      <c r="AR225" s="19"/>
    </row>
    <row r="226" spans="1:44" s="21" customFormat="1" ht="14.25">
      <c r="A226" s="39">
        <v>220</v>
      </c>
      <c r="B226" s="58" t="s">
        <v>885</v>
      </c>
      <c r="C226" s="58" t="s">
        <v>122</v>
      </c>
      <c r="D226" s="58" t="s">
        <v>678</v>
      </c>
      <c r="E226" s="36">
        <v>433</v>
      </c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>
        <v>433</v>
      </c>
      <c r="Y226" s="36"/>
      <c r="Z226" s="36"/>
      <c r="AA226" s="36"/>
      <c r="AB226" s="36"/>
      <c r="AC226" s="36"/>
      <c r="AD226" s="36"/>
      <c r="AE226" s="3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19"/>
      <c r="AR226" s="19"/>
    </row>
    <row r="227" spans="1:44" s="21" customFormat="1" ht="14.25">
      <c r="A227" s="39">
        <v>220</v>
      </c>
      <c r="B227" s="36" t="s">
        <v>886</v>
      </c>
      <c r="C227" s="36" t="s">
        <v>57</v>
      </c>
      <c r="D227" s="36" t="s">
        <v>678</v>
      </c>
      <c r="E227" s="36">
        <v>433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>
        <v>433</v>
      </c>
      <c r="Y227" s="36"/>
      <c r="Z227" s="36"/>
      <c r="AA227" s="36"/>
      <c r="AB227" s="36"/>
      <c r="AC227" s="36"/>
      <c r="AD227" s="36"/>
      <c r="AE227" s="3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19"/>
      <c r="AR227" s="19"/>
    </row>
    <row r="228" spans="1:44" s="21" customFormat="1" ht="14.25">
      <c r="A228" s="39">
        <v>220</v>
      </c>
      <c r="B228" s="36" t="s">
        <v>888</v>
      </c>
      <c r="C228" s="36" t="s">
        <v>395</v>
      </c>
      <c r="D228" s="58" t="s">
        <v>678</v>
      </c>
      <c r="E228" s="36">
        <v>433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>
        <v>433</v>
      </c>
      <c r="Y228" s="36"/>
      <c r="Z228" s="36"/>
      <c r="AA228" s="36"/>
      <c r="AB228" s="36"/>
      <c r="AC228" s="36"/>
      <c r="AD228" s="36"/>
      <c r="AE228" s="3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19"/>
      <c r="AR228" s="19"/>
    </row>
    <row r="229" spans="1:44" s="21" customFormat="1" ht="14.25">
      <c r="A229" s="39">
        <v>220</v>
      </c>
      <c r="B229" s="36" t="s">
        <v>889</v>
      </c>
      <c r="C229" s="36" t="s">
        <v>248</v>
      </c>
      <c r="D229" s="36" t="s">
        <v>678</v>
      </c>
      <c r="E229" s="36">
        <v>433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>
        <v>433</v>
      </c>
      <c r="Y229" s="36"/>
      <c r="Z229" s="36"/>
      <c r="AA229" s="36"/>
      <c r="AB229" s="36"/>
      <c r="AC229" s="36"/>
      <c r="AD229" s="36"/>
      <c r="AE229" s="3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19"/>
      <c r="AR229" s="19"/>
    </row>
    <row r="230" spans="1:44" s="21" customFormat="1" ht="14.25">
      <c r="A230" s="39">
        <v>220</v>
      </c>
      <c r="B230" s="36" t="s">
        <v>890</v>
      </c>
      <c r="C230" s="36" t="s">
        <v>64</v>
      </c>
      <c r="D230" s="58" t="s">
        <v>678</v>
      </c>
      <c r="E230" s="36">
        <v>433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>
        <v>433</v>
      </c>
      <c r="Y230" s="36"/>
      <c r="Z230" s="36"/>
      <c r="AA230" s="36"/>
      <c r="AB230" s="36"/>
      <c r="AC230" s="36"/>
      <c r="AD230" s="36"/>
      <c r="AE230" s="3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19"/>
      <c r="AR230" s="19"/>
    </row>
    <row r="231" spans="1:44" s="21" customFormat="1" ht="14.25">
      <c r="A231" s="39">
        <v>220</v>
      </c>
      <c r="B231" s="36" t="s">
        <v>891</v>
      </c>
      <c r="C231" s="36" t="s">
        <v>57</v>
      </c>
      <c r="D231" s="36" t="s">
        <v>678</v>
      </c>
      <c r="E231" s="36">
        <v>433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>
        <v>433</v>
      </c>
      <c r="Y231" s="36"/>
      <c r="Z231" s="36"/>
      <c r="AA231" s="36"/>
      <c r="AB231" s="36"/>
      <c r="AC231" s="36"/>
      <c r="AD231" s="36"/>
      <c r="AE231" s="3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19"/>
      <c r="AR231" s="19"/>
    </row>
    <row r="232" spans="1:44" s="21" customFormat="1" ht="14.25">
      <c r="A232" s="39">
        <v>220</v>
      </c>
      <c r="B232" s="36" t="s">
        <v>892</v>
      </c>
      <c r="C232" s="36" t="s">
        <v>38</v>
      </c>
      <c r="D232" s="58" t="s">
        <v>678</v>
      </c>
      <c r="E232" s="36">
        <v>433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>
        <v>433</v>
      </c>
      <c r="Y232" s="36"/>
      <c r="Z232" s="36"/>
      <c r="AA232" s="36"/>
      <c r="AB232" s="36"/>
      <c r="AC232" s="36"/>
      <c r="AD232" s="36"/>
      <c r="AE232" s="3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19"/>
      <c r="AR232" s="19"/>
    </row>
    <row r="233" spans="1:44" s="21" customFormat="1" ht="14.25">
      <c r="A233" s="39">
        <v>220</v>
      </c>
      <c r="B233" s="36" t="s">
        <v>893</v>
      </c>
      <c r="C233" s="36" t="s">
        <v>290</v>
      </c>
      <c r="D233" s="36" t="s">
        <v>678</v>
      </c>
      <c r="E233" s="36">
        <v>433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>
        <v>433</v>
      </c>
      <c r="Y233" s="36"/>
      <c r="Z233" s="36"/>
      <c r="AA233" s="36"/>
      <c r="AB233" s="36"/>
      <c r="AC233" s="36"/>
      <c r="AD233" s="36"/>
      <c r="AE233" s="3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19"/>
      <c r="AR233" s="19"/>
    </row>
    <row r="234" spans="1:44" s="21" customFormat="1" ht="14.25">
      <c r="A234" s="39">
        <v>220</v>
      </c>
      <c r="B234" s="36" t="s">
        <v>894</v>
      </c>
      <c r="C234" s="36" t="s">
        <v>81</v>
      </c>
      <c r="D234" s="58" t="s">
        <v>678</v>
      </c>
      <c r="E234" s="36">
        <v>433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>
        <v>433</v>
      </c>
      <c r="Y234" s="36"/>
      <c r="Z234" s="36"/>
      <c r="AA234" s="36"/>
      <c r="AB234" s="36"/>
      <c r="AC234" s="36"/>
      <c r="AD234" s="36"/>
      <c r="AE234" s="3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19"/>
      <c r="AR234" s="19"/>
    </row>
    <row r="235" spans="1:44" s="21" customFormat="1" ht="14.25">
      <c r="A235" s="39">
        <v>220</v>
      </c>
      <c r="B235" s="36" t="s">
        <v>895</v>
      </c>
      <c r="C235" s="36" t="s">
        <v>101</v>
      </c>
      <c r="D235" s="36" t="s">
        <v>678</v>
      </c>
      <c r="E235" s="36">
        <v>433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>
        <v>433</v>
      </c>
      <c r="Y235" s="36"/>
      <c r="Z235" s="36"/>
      <c r="AA235" s="36"/>
      <c r="AB235" s="36"/>
      <c r="AC235" s="36"/>
      <c r="AD235" s="36"/>
      <c r="AE235" s="3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19"/>
      <c r="AR235" s="19"/>
    </row>
    <row r="236" spans="1:44" s="21" customFormat="1" ht="14.25">
      <c r="A236" s="39">
        <v>220</v>
      </c>
      <c r="B236" s="58" t="s">
        <v>896</v>
      </c>
      <c r="C236" s="58" t="s">
        <v>57</v>
      </c>
      <c r="D236" s="58" t="s">
        <v>678</v>
      </c>
      <c r="E236" s="36">
        <v>433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>
        <v>433</v>
      </c>
      <c r="Y236" s="36"/>
      <c r="Z236" s="36"/>
      <c r="AA236" s="36"/>
      <c r="AB236" s="36"/>
      <c r="AC236" s="36"/>
      <c r="AD236" s="36"/>
      <c r="AE236" s="3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19"/>
      <c r="AR236" s="19"/>
    </row>
    <row r="237" spans="1:44" s="21" customFormat="1" ht="14.25">
      <c r="A237" s="39">
        <v>220</v>
      </c>
      <c r="B237" s="36" t="s">
        <v>897</v>
      </c>
      <c r="C237" s="36" t="s">
        <v>480</v>
      </c>
      <c r="D237" s="36" t="s">
        <v>678</v>
      </c>
      <c r="E237" s="36">
        <v>433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>
        <v>433</v>
      </c>
      <c r="Y237" s="36"/>
      <c r="Z237" s="36"/>
      <c r="AA237" s="36"/>
      <c r="AB237" s="36"/>
      <c r="AC237" s="36"/>
      <c r="AD237" s="36"/>
      <c r="AE237" s="3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19"/>
      <c r="AR237" s="19"/>
    </row>
    <row r="238" spans="1:44" s="21" customFormat="1" ht="14.25">
      <c r="A238" s="39">
        <v>220</v>
      </c>
      <c r="B238" s="36" t="s">
        <v>898</v>
      </c>
      <c r="C238" s="36" t="s">
        <v>81</v>
      </c>
      <c r="D238" s="58" t="s">
        <v>678</v>
      </c>
      <c r="E238" s="36">
        <v>433</v>
      </c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>
        <v>433</v>
      </c>
      <c r="Y238" s="36"/>
      <c r="Z238" s="36"/>
      <c r="AA238" s="36"/>
      <c r="AB238" s="36"/>
      <c r="AC238" s="36"/>
      <c r="AD238" s="36"/>
      <c r="AE238" s="3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19"/>
      <c r="AR238" s="19"/>
    </row>
    <row r="239" spans="1:44" s="21" customFormat="1" ht="14.25">
      <c r="A239" s="39">
        <v>220</v>
      </c>
      <c r="B239" s="36" t="s">
        <v>899</v>
      </c>
      <c r="C239" s="36" t="s">
        <v>73</v>
      </c>
      <c r="D239" s="36" t="s">
        <v>678</v>
      </c>
      <c r="E239" s="36">
        <v>433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>
        <v>433</v>
      </c>
      <c r="Y239" s="36"/>
      <c r="Z239" s="36"/>
      <c r="AA239" s="36"/>
      <c r="AB239" s="36"/>
      <c r="AC239" s="36"/>
      <c r="AD239" s="36"/>
      <c r="AE239" s="3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19"/>
      <c r="AR239" s="19"/>
    </row>
    <row r="240" spans="1:44" s="21" customFormat="1" ht="14.25">
      <c r="A240" s="39">
        <v>220</v>
      </c>
      <c r="B240" s="36" t="s">
        <v>900</v>
      </c>
      <c r="C240" s="36" t="s">
        <v>462</v>
      </c>
      <c r="D240" s="58" t="s">
        <v>678</v>
      </c>
      <c r="E240" s="36">
        <v>433</v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>
        <v>433</v>
      </c>
      <c r="Y240" s="36"/>
      <c r="Z240" s="36"/>
      <c r="AA240" s="36"/>
      <c r="AB240" s="36"/>
      <c r="AC240" s="36"/>
      <c r="AD240" s="36"/>
      <c r="AE240" s="3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19"/>
      <c r="AR240" s="19"/>
    </row>
    <row r="241" spans="1:44" s="21" customFormat="1" ht="14.25">
      <c r="A241" s="39">
        <v>220</v>
      </c>
      <c r="B241" s="36" t="s">
        <v>901</v>
      </c>
      <c r="C241" s="36" t="s">
        <v>64</v>
      </c>
      <c r="D241" s="36" t="s">
        <v>678</v>
      </c>
      <c r="E241" s="36">
        <v>433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>
        <v>433</v>
      </c>
      <c r="Y241" s="36"/>
      <c r="Z241" s="36"/>
      <c r="AA241" s="36"/>
      <c r="AB241" s="36"/>
      <c r="AC241" s="36"/>
      <c r="AD241" s="36"/>
      <c r="AE241" s="3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19"/>
      <c r="AR241" s="19"/>
    </row>
    <row r="242" spans="1:44" s="21" customFormat="1" ht="14.25">
      <c r="A242" s="39">
        <v>220</v>
      </c>
      <c r="B242" s="36" t="s">
        <v>902</v>
      </c>
      <c r="C242" s="36" t="s">
        <v>903</v>
      </c>
      <c r="D242" s="58" t="s">
        <v>678</v>
      </c>
      <c r="E242" s="36">
        <v>433</v>
      </c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>
        <v>433</v>
      </c>
      <c r="Y242" s="36"/>
      <c r="Z242" s="36"/>
      <c r="AA242" s="36"/>
      <c r="AB242" s="36"/>
      <c r="AC242" s="36"/>
      <c r="AD242" s="36"/>
      <c r="AE242" s="3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19"/>
      <c r="AR242" s="19"/>
    </row>
    <row r="243" spans="1:44" s="21" customFormat="1" ht="14.25">
      <c r="A243" s="39">
        <v>220</v>
      </c>
      <c r="B243" s="36" t="s">
        <v>904</v>
      </c>
      <c r="C243" s="36" t="s">
        <v>500</v>
      </c>
      <c r="D243" s="36" t="s">
        <v>678</v>
      </c>
      <c r="E243" s="36">
        <v>433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>
        <v>433</v>
      </c>
      <c r="Y243" s="36"/>
      <c r="Z243" s="36"/>
      <c r="AA243" s="36"/>
      <c r="AB243" s="36"/>
      <c r="AC243" s="36"/>
      <c r="AD243" s="36"/>
      <c r="AE243" s="3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19"/>
      <c r="AR243" s="19"/>
    </row>
    <row r="244" spans="1:44" s="21" customFormat="1" ht="14.25">
      <c r="A244" s="39">
        <v>220</v>
      </c>
      <c r="B244" s="36" t="s">
        <v>905</v>
      </c>
      <c r="C244" s="36" t="s">
        <v>48</v>
      </c>
      <c r="D244" s="58" t="s">
        <v>678</v>
      </c>
      <c r="E244" s="36">
        <v>433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>
        <v>433</v>
      </c>
      <c r="Y244" s="36"/>
      <c r="Z244" s="36"/>
      <c r="AA244" s="36"/>
      <c r="AB244" s="36"/>
      <c r="AC244" s="36"/>
      <c r="AD244" s="36"/>
      <c r="AE244" s="3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19"/>
      <c r="AR244" s="19"/>
    </row>
    <row r="245" spans="1:44" s="21" customFormat="1" ht="14.25">
      <c r="A245" s="39">
        <v>220</v>
      </c>
      <c r="B245" s="36" t="s">
        <v>906</v>
      </c>
      <c r="C245" s="36" t="s">
        <v>41</v>
      </c>
      <c r="D245" s="36" t="s">
        <v>678</v>
      </c>
      <c r="E245" s="36">
        <v>433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>
        <v>433</v>
      </c>
      <c r="Y245" s="36"/>
      <c r="Z245" s="36"/>
      <c r="AA245" s="36"/>
      <c r="AB245" s="36"/>
      <c r="AC245" s="36"/>
      <c r="AD245" s="36"/>
      <c r="AE245" s="3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19"/>
      <c r="AR245" s="19"/>
    </row>
    <row r="246" spans="1:44" s="21" customFormat="1" ht="14.25">
      <c r="A246" s="39">
        <v>220</v>
      </c>
      <c r="B246" s="58" t="s">
        <v>907</v>
      </c>
      <c r="C246" s="58" t="s">
        <v>156</v>
      </c>
      <c r="D246" s="58" t="s">
        <v>678</v>
      </c>
      <c r="E246" s="36">
        <v>433</v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>
        <v>433</v>
      </c>
      <c r="Y246" s="36"/>
      <c r="Z246" s="36"/>
      <c r="AA246" s="36"/>
      <c r="AB246" s="36"/>
      <c r="AC246" s="36"/>
      <c r="AD246" s="36"/>
      <c r="AE246" s="3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19"/>
      <c r="AR246" s="19"/>
    </row>
    <row r="247" spans="1:44" s="21" customFormat="1" ht="14.25">
      <c r="A247" s="39">
        <v>220</v>
      </c>
      <c r="B247" s="36" t="s">
        <v>908</v>
      </c>
      <c r="C247" s="36" t="s">
        <v>62</v>
      </c>
      <c r="D247" s="36" t="s">
        <v>678</v>
      </c>
      <c r="E247" s="36">
        <v>433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>
        <v>433</v>
      </c>
      <c r="Y247" s="36"/>
      <c r="Z247" s="36"/>
      <c r="AA247" s="36"/>
      <c r="AB247" s="36"/>
      <c r="AC247" s="36"/>
      <c r="AD247" s="36"/>
      <c r="AE247" s="3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19"/>
      <c r="AR247" s="19"/>
    </row>
    <row r="248" spans="1:44" s="21" customFormat="1" ht="14.25">
      <c r="A248" s="39">
        <v>220</v>
      </c>
      <c r="B248" s="36" t="s">
        <v>909</v>
      </c>
      <c r="C248" s="36" t="s">
        <v>99</v>
      </c>
      <c r="D248" s="58" t="s">
        <v>678</v>
      </c>
      <c r="E248" s="36">
        <v>433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>
        <v>433</v>
      </c>
      <c r="Y248" s="36"/>
      <c r="Z248" s="36"/>
      <c r="AA248" s="36"/>
      <c r="AB248" s="36"/>
      <c r="AC248" s="36"/>
      <c r="AD248" s="36"/>
      <c r="AE248" s="3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19"/>
      <c r="AR248" s="19"/>
    </row>
    <row r="249" spans="1:44" s="21" customFormat="1" ht="14.25">
      <c r="A249" s="39">
        <v>220</v>
      </c>
      <c r="B249" s="36" t="s">
        <v>910</v>
      </c>
      <c r="C249" s="36" t="s">
        <v>57</v>
      </c>
      <c r="D249" s="36" t="s">
        <v>678</v>
      </c>
      <c r="E249" s="36">
        <v>433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>
        <v>433</v>
      </c>
      <c r="Y249" s="36"/>
      <c r="Z249" s="36"/>
      <c r="AA249" s="36"/>
      <c r="AB249" s="36"/>
      <c r="AC249" s="36"/>
      <c r="AD249" s="36"/>
      <c r="AE249" s="3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19"/>
      <c r="AR249" s="19"/>
    </row>
    <row r="250" spans="1:44" s="21" customFormat="1" ht="14.25">
      <c r="A250" s="39">
        <v>220</v>
      </c>
      <c r="B250" s="58" t="s">
        <v>911</v>
      </c>
      <c r="C250" s="58" t="s">
        <v>500</v>
      </c>
      <c r="D250" s="58" t="s">
        <v>678</v>
      </c>
      <c r="E250" s="36">
        <v>433</v>
      </c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>
        <v>433</v>
      </c>
      <c r="Y250" s="36"/>
      <c r="Z250" s="36"/>
      <c r="AA250" s="36"/>
      <c r="AB250" s="36"/>
      <c r="AC250" s="36"/>
      <c r="AD250" s="36"/>
      <c r="AE250" s="3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19"/>
      <c r="AR250" s="19"/>
    </row>
    <row r="251" spans="1:44" s="21" customFormat="1" ht="14.25">
      <c r="A251" s="39">
        <v>220</v>
      </c>
      <c r="B251" s="36" t="s">
        <v>912</v>
      </c>
      <c r="C251" s="36" t="s">
        <v>245</v>
      </c>
      <c r="D251" s="36" t="s">
        <v>678</v>
      </c>
      <c r="E251" s="36">
        <v>433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>
        <v>433</v>
      </c>
      <c r="Y251" s="36"/>
      <c r="Z251" s="36"/>
      <c r="AA251" s="36"/>
      <c r="AB251" s="36"/>
      <c r="AC251" s="36"/>
      <c r="AD251" s="36"/>
      <c r="AE251" s="3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19"/>
      <c r="AR251" s="19"/>
    </row>
    <row r="252" spans="1:44" s="21" customFormat="1" ht="14.25">
      <c r="A252" s="39">
        <v>220</v>
      </c>
      <c r="B252" s="36" t="s">
        <v>913</v>
      </c>
      <c r="C252" s="36" t="s">
        <v>73</v>
      </c>
      <c r="D252" s="58" t="s">
        <v>678</v>
      </c>
      <c r="E252" s="36">
        <v>433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>
        <v>433</v>
      </c>
      <c r="Y252" s="36"/>
      <c r="Z252" s="36"/>
      <c r="AA252" s="36"/>
      <c r="AB252" s="36"/>
      <c r="AC252" s="36"/>
      <c r="AD252" s="36"/>
      <c r="AE252" s="3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19"/>
      <c r="AR252" s="19"/>
    </row>
    <row r="253" spans="1:44" s="21" customFormat="1" ht="14.25">
      <c r="A253" s="39">
        <v>220</v>
      </c>
      <c r="B253" s="36" t="s">
        <v>914</v>
      </c>
      <c r="C253" s="36" t="s">
        <v>200</v>
      </c>
      <c r="D253" s="36" t="s">
        <v>678</v>
      </c>
      <c r="E253" s="36">
        <v>433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>
        <v>433</v>
      </c>
      <c r="Y253" s="36"/>
      <c r="Z253" s="36"/>
      <c r="AA253" s="36"/>
      <c r="AB253" s="36"/>
      <c r="AC253" s="36"/>
      <c r="AD253" s="36"/>
      <c r="AE253" s="3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19"/>
      <c r="AR253" s="19"/>
    </row>
    <row r="254" spans="1:44" s="21" customFormat="1" ht="14.25">
      <c r="A254" s="39">
        <v>220</v>
      </c>
      <c r="B254" s="36" t="s">
        <v>915</v>
      </c>
      <c r="C254" s="36" t="s">
        <v>500</v>
      </c>
      <c r="D254" s="58" t="s">
        <v>678</v>
      </c>
      <c r="E254" s="36">
        <v>433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>
        <v>433</v>
      </c>
      <c r="Y254" s="36"/>
      <c r="Z254" s="36"/>
      <c r="AA254" s="36"/>
      <c r="AB254" s="36"/>
      <c r="AC254" s="36"/>
      <c r="AD254" s="36"/>
      <c r="AE254" s="3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19"/>
      <c r="AR254" s="19"/>
    </row>
    <row r="255" spans="1:44" s="21" customFormat="1" ht="14.25">
      <c r="A255" s="39">
        <v>220</v>
      </c>
      <c r="B255" s="36" t="s">
        <v>916</v>
      </c>
      <c r="C255" s="36" t="s">
        <v>34</v>
      </c>
      <c r="D255" s="36" t="s">
        <v>678</v>
      </c>
      <c r="E255" s="36">
        <v>433</v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>
        <v>433</v>
      </c>
      <c r="Y255" s="36"/>
      <c r="Z255" s="36"/>
      <c r="AA255" s="36"/>
      <c r="AB255" s="36"/>
      <c r="AC255" s="36"/>
      <c r="AD255" s="36"/>
      <c r="AE255" s="3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19"/>
      <c r="AR255" s="19"/>
    </row>
    <row r="256" spans="1:44" s="21" customFormat="1" ht="14.25">
      <c r="A256" s="39">
        <v>220</v>
      </c>
      <c r="B256" s="36" t="s">
        <v>917</v>
      </c>
      <c r="C256" s="36" t="s">
        <v>34</v>
      </c>
      <c r="D256" s="58" t="s">
        <v>678</v>
      </c>
      <c r="E256" s="36">
        <v>433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>
        <v>433</v>
      </c>
      <c r="Y256" s="36"/>
      <c r="Z256" s="36"/>
      <c r="AA256" s="36"/>
      <c r="AB256" s="36"/>
      <c r="AC256" s="36"/>
      <c r="AD256" s="36"/>
      <c r="AE256" s="3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19"/>
      <c r="AR256" s="19"/>
    </row>
    <row r="257" spans="1:44" s="21" customFormat="1" ht="14.25">
      <c r="A257" s="39">
        <v>251</v>
      </c>
      <c r="B257" s="36" t="s">
        <v>918</v>
      </c>
      <c r="C257" s="36" t="s">
        <v>38</v>
      </c>
      <c r="D257" s="36" t="s">
        <v>678</v>
      </c>
      <c r="E257" s="36">
        <v>432</v>
      </c>
      <c r="F257" s="36"/>
      <c r="G257" s="36"/>
      <c r="H257" s="36"/>
      <c r="I257" s="36"/>
      <c r="J257" s="36"/>
      <c r="K257" s="36"/>
      <c r="L257" s="36">
        <v>432</v>
      </c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19"/>
      <c r="AR257" s="19"/>
    </row>
    <row r="258" spans="1:44" s="21" customFormat="1" ht="14.25">
      <c r="A258" s="39">
        <v>251</v>
      </c>
      <c r="B258" s="36" t="s">
        <v>1034</v>
      </c>
      <c r="C258" s="36" t="s">
        <v>122</v>
      </c>
      <c r="D258" s="58" t="s">
        <v>678</v>
      </c>
      <c r="E258" s="36">
        <v>432</v>
      </c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>
        <v>156</v>
      </c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>
        <v>276</v>
      </c>
      <c r="AD258" s="36"/>
      <c r="AE258" s="3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19"/>
      <c r="AR258" s="19"/>
    </row>
    <row r="259" spans="1:44" s="21" customFormat="1" ht="14.25">
      <c r="A259" s="39">
        <v>253</v>
      </c>
      <c r="B259" s="36" t="s">
        <v>921</v>
      </c>
      <c r="C259" s="36" t="s">
        <v>122</v>
      </c>
      <c r="D259" s="36" t="s">
        <v>678</v>
      </c>
      <c r="E259" s="36">
        <v>420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>
        <v>420</v>
      </c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19"/>
      <c r="AR259" s="19"/>
    </row>
    <row r="260" spans="1:44" s="21" customFormat="1" ht="14.25">
      <c r="A260" s="39">
        <v>253</v>
      </c>
      <c r="B260" s="36" t="s">
        <v>922</v>
      </c>
      <c r="C260" s="36" t="s">
        <v>81</v>
      </c>
      <c r="D260" s="58" t="s">
        <v>678</v>
      </c>
      <c r="E260" s="36">
        <v>420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>
        <v>420</v>
      </c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19"/>
      <c r="AR260" s="19"/>
    </row>
    <row r="261" spans="1:44" s="21" customFormat="1" ht="14.25">
      <c r="A261" s="39">
        <v>253</v>
      </c>
      <c r="B261" s="36" t="s">
        <v>923</v>
      </c>
      <c r="C261" s="36" t="s">
        <v>122</v>
      </c>
      <c r="D261" s="36" t="s">
        <v>678</v>
      </c>
      <c r="E261" s="36">
        <v>420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>
        <v>420</v>
      </c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19"/>
      <c r="AR261" s="19"/>
    </row>
    <row r="262" spans="1:44" s="21" customFormat="1" ht="14.25">
      <c r="A262" s="39">
        <v>253</v>
      </c>
      <c r="B262" s="36" t="s">
        <v>944</v>
      </c>
      <c r="C262" s="36" t="s">
        <v>57</v>
      </c>
      <c r="D262" s="58" t="s">
        <v>678</v>
      </c>
      <c r="E262" s="36">
        <v>420</v>
      </c>
      <c r="F262" s="36"/>
      <c r="G262" s="36"/>
      <c r="H262" s="36"/>
      <c r="I262" s="36"/>
      <c r="J262" s="36"/>
      <c r="K262" s="36"/>
      <c r="L262" s="36">
        <v>312</v>
      </c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>
        <v>108</v>
      </c>
      <c r="AA262" s="36"/>
      <c r="AB262" s="36"/>
      <c r="AC262" s="36"/>
      <c r="AD262" s="36"/>
      <c r="AE262" s="3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19"/>
      <c r="AR262" s="19"/>
    </row>
    <row r="263" spans="1:44" s="21" customFormat="1" ht="14.25">
      <c r="A263" s="39">
        <v>257</v>
      </c>
      <c r="B263" s="36" t="s">
        <v>1064</v>
      </c>
      <c r="C263" s="36" t="s">
        <v>81</v>
      </c>
      <c r="D263" s="36" t="s">
        <v>678</v>
      </c>
      <c r="E263" s="36">
        <v>406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>
        <v>150</v>
      </c>
      <c r="Y263" s="36"/>
      <c r="Z263" s="36"/>
      <c r="AA263" s="36"/>
      <c r="AB263" s="36">
        <v>256</v>
      </c>
      <c r="AC263" s="36"/>
      <c r="AD263" s="36"/>
      <c r="AE263" s="3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19"/>
      <c r="AR263" s="19"/>
    </row>
    <row r="264" spans="1:44" s="21" customFormat="1" ht="14.25">
      <c r="A264" s="39">
        <v>258</v>
      </c>
      <c r="B264" s="36" t="s">
        <v>924</v>
      </c>
      <c r="C264" s="36" t="s">
        <v>41</v>
      </c>
      <c r="D264" s="58" t="s">
        <v>678</v>
      </c>
      <c r="E264" s="36">
        <v>400</v>
      </c>
      <c r="F264" s="36"/>
      <c r="G264" s="36"/>
      <c r="H264" s="36"/>
      <c r="I264" s="36"/>
      <c r="J264" s="36"/>
      <c r="K264" s="36"/>
      <c r="L264" s="36">
        <v>400</v>
      </c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19"/>
      <c r="AR264" s="19"/>
    </row>
    <row r="265" spans="1:44" s="21" customFormat="1" ht="14.25">
      <c r="A265" s="39">
        <v>258</v>
      </c>
      <c r="B265" s="36" t="s">
        <v>925</v>
      </c>
      <c r="C265" s="36" t="s">
        <v>64</v>
      </c>
      <c r="D265" s="36" t="s">
        <v>678</v>
      </c>
      <c r="E265" s="36">
        <v>400</v>
      </c>
      <c r="F265" s="36"/>
      <c r="G265" s="36"/>
      <c r="H265" s="36"/>
      <c r="I265" s="36"/>
      <c r="J265" s="36"/>
      <c r="K265" s="36"/>
      <c r="L265" s="36">
        <v>400</v>
      </c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19"/>
      <c r="AR265" s="19"/>
    </row>
    <row r="266" spans="1:44" s="21" customFormat="1" ht="14.25">
      <c r="A266" s="39">
        <v>260</v>
      </c>
      <c r="B266" s="36" t="s">
        <v>956</v>
      </c>
      <c r="C266" s="36" t="s">
        <v>436</v>
      </c>
      <c r="D266" s="36" t="s">
        <v>678</v>
      </c>
      <c r="E266" s="36">
        <v>398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>
        <v>300</v>
      </c>
      <c r="Y266" s="36"/>
      <c r="Z266" s="36"/>
      <c r="AA266" s="36"/>
      <c r="AB266" s="36"/>
      <c r="AC266" s="36"/>
      <c r="AD266" s="36">
        <v>98</v>
      </c>
      <c r="AE266" s="3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19"/>
      <c r="AR266" s="19"/>
    </row>
    <row r="267" spans="1:44" s="21" customFormat="1" ht="14.25">
      <c r="A267" s="39">
        <v>261</v>
      </c>
      <c r="B267" s="58" t="s">
        <v>926</v>
      </c>
      <c r="C267" s="58" t="s">
        <v>57</v>
      </c>
      <c r="D267" s="58" t="s">
        <v>678</v>
      </c>
      <c r="E267" s="36">
        <v>392</v>
      </c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>
        <v>392</v>
      </c>
      <c r="W267" s="36"/>
      <c r="X267" s="36"/>
      <c r="Y267" s="36"/>
      <c r="Z267" s="36"/>
      <c r="AA267" s="36"/>
      <c r="AB267" s="36"/>
      <c r="AC267" s="36"/>
      <c r="AD267" s="36"/>
      <c r="AE267" s="3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19"/>
      <c r="AR267" s="19"/>
    </row>
    <row r="268" spans="1:44" s="21" customFormat="1" ht="14.25">
      <c r="A268" s="39">
        <v>262</v>
      </c>
      <c r="B268" s="36" t="s">
        <v>927</v>
      </c>
      <c r="C268" s="36" t="s">
        <v>137</v>
      </c>
      <c r="D268" s="36" t="s">
        <v>678</v>
      </c>
      <c r="E268" s="36">
        <v>390</v>
      </c>
      <c r="F268" s="36"/>
      <c r="G268" s="36"/>
      <c r="H268" s="36"/>
      <c r="I268" s="36"/>
      <c r="J268" s="36"/>
      <c r="K268" s="36"/>
      <c r="L268" s="36">
        <v>240</v>
      </c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>
        <v>150</v>
      </c>
      <c r="Y268" s="36"/>
      <c r="Z268" s="36"/>
      <c r="AA268" s="36"/>
      <c r="AB268" s="36"/>
      <c r="AC268" s="36"/>
      <c r="AD268" s="36"/>
      <c r="AE268" s="3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19"/>
      <c r="AR268" s="19"/>
    </row>
    <row r="269" spans="1:44" s="21" customFormat="1" ht="14.25">
      <c r="A269" s="39">
        <v>263</v>
      </c>
      <c r="B269" s="36" t="s">
        <v>1808</v>
      </c>
      <c r="C269" s="36" t="s">
        <v>81</v>
      </c>
      <c r="D269" s="58" t="s">
        <v>678</v>
      </c>
      <c r="E269" s="36">
        <v>387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>
        <v>387</v>
      </c>
      <c r="AC269" s="36"/>
      <c r="AD269" s="36"/>
      <c r="AE269" s="3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19"/>
      <c r="AR269" s="19"/>
    </row>
    <row r="270" spans="1:44" s="21" customFormat="1" ht="14.25">
      <c r="A270" s="39">
        <v>264</v>
      </c>
      <c r="B270" s="36" t="s">
        <v>928</v>
      </c>
      <c r="C270" s="36" t="s">
        <v>64</v>
      </c>
      <c r="D270" s="36" t="s">
        <v>678</v>
      </c>
      <c r="E270" s="36">
        <v>372</v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>
        <v>372</v>
      </c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19"/>
      <c r="AR270" s="19"/>
    </row>
    <row r="271" spans="1:44" s="21" customFormat="1" ht="14.25">
      <c r="A271" s="39">
        <v>264</v>
      </c>
      <c r="B271" s="36" t="s">
        <v>929</v>
      </c>
      <c r="C271" s="36" t="s">
        <v>64</v>
      </c>
      <c r="D271" s="58" t="s">
        <v>678</v>
      </c>
      <c r="E271" s="36">
        <v>372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>
        <v>372</v>
      </c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19"/>
      <c r="AR271" s="19"/>
    </row>
    <row r="272" spans="1:44" s="21" customFormat="1" ht="14.25">
      <c r="A272" s="39">
        <v>266</v>
      </c>
      <c r="B272" s="36" t="s">
        <v>930</v>
      </c>
      <c r="C272" s="36" t="s">
        <v>81</v>
      </c>
      <c r="D272" s="36" t="s">
        <v>678</v>
      </c>
      <c r="E272" s="36">
        <v>371</v>
      </c>
      <c r="F272" s="36"/>
      <c r="G272" s="36"/>
      <c r="H272" s="36"/>
      <c r="I272" s="36"/>
      <c r="J272" s="36"/>
      <c r="K272" s="36"/>
      <c r="L272" s="36"/>
      <c r="M272" s="36"/>
      <c r="N272" s="36"/>
      <c r="O272" s="36">
        <v>180</v>
      </c>
      <c r="P272" s="36"/>
      <c r="Q272" s="36"/>
      <c r="R272" s="36">
        <v>78</v>
      </c>
      <c r="S272" s="36"/>
      <c r="T272" s="36">
        <v>113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19"/>
      <c r="AR272" s="19"/>
    </row>
    <row r="273" spans="1:44" s="21" customFormat="1" ht="14.25">
      <c r="A273" s="39">
        <v>267</v>
      </c>
      <c r="B273" s="36" t="s">
        <v>932</v>
      </c>
      <c r="C273" s="36" t="s">
        <v>64</v>
      </c>
      <c r="D273" s="58" t="s">
        <v>678</v>
      </c>
      <c r="E273" s="36">
        <v>356</v>
      </c>
      <c r="F273" s="36"/>
      <c r="G273" s="36"/>
      <c r="H273" s="36"/>
      <c r="I273" s="36"/>
      <c r="J273" s="36"/>
      <c r="K273" s="36"/>
      <c r="L273" s="36">
        <v>120</v>
      </c>
      <c r="M273" s="36"/>
      <c r="N273" s="36"/>
      <c r="O273" s="36"/>
      <c r="P273" s="36">
        <v>236</v>
      </c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19"/>
      <c r="AR273" s="19"/>
    </row>
    <row r="274" spans="1:44" s="21" customFormat="1" ht="14.25">
      <c r="A274" s="39">
        <v>268</v>
      </c>
      <c r="B274" s="36" t="s">
        <v>933</v>
      </c>
      <c r="C274" s="36" t="s">
        <v>364</v>
      </c>
      <c r="D274" s="36" t="s">
        <v>678</v>
      </c>
      <c r="E274" s="36">
        <v>340</v>
      </c>
      <c r="F274" s="36"/>
      <c r="G274" s="36"/>
      <c r="H274" s="36"/>
      <c r="I274" s="36"/>
      <c r="J274" s="36"/>
      <c r="K274" s="36"/>
      <c r="L274" s="36"/>
      <c r="M274" s="36">
        <v>340</v>
      </c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19"/>
      <c r="AR274" s="19"/>
    </row>
    <row r="275" spans="1:44" s="21" customFormat="1" ht="14.25">
      <c r="A275" s="39">
        <v>269</v>
      </c>
      <c r="B275" s="36" t="s">
        <v>935</v>
      </c>
      <c r="C275" s="36" t="s">
        <v>43</v>
      </c>
      <c r="D275" s="58" t="s">
        <v>678</v>
      </c>
      <c r="E275" s="36">
        <v>332</v>
      </c>
      <c r="F275" s="36"/>
      <c r="G275" s="36"/>
      <c r="H275" s="36"/>
      <c r="I275" s="36"/>
      <c r="J275" s="36"/>
      <c r="K275" s="36"/>
      <c r="L275" s="36">
        <v>240</v>
      </c>
      <c r="M275" s="36"/>
      <c r="N275" s="36"/>
      <c r="O275" s="36"/>
      <c r="P275" s="36"/>
      <c r="Q275" s="36">
        <v>92</v>
      </c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19"/>
      <c r="AR275" s="19"/>
    </row>
    <row r="276" spans="1:44" s="21" customFormat="1" ht="14.25">
      <c r="A276" s="39">
        <v>270</v>
      </c>
      <c r="B276" s="36" t="s">
        <v>937</v>
      </c>
      <c r="C276" s="36" t="s">
        <v>166</v>
      </c>
      <c r="D276" s="36" t="s">
        <v>678</v>
      </c>
      <c r="E276" s="36">
        <v>324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>
        <v>168</v>
      </c>
      <c r="Q276" s="36"/>
      <c r="R276" s="36"/>
      <c r="S276" s="36"/>
      <c r="T276" s="36"/>
      <c r="U276" s="36"/>
      <c r="V276" s="36">
        <v>156</v>
      </c>
      <c r="W276" s="36"/>
      <c r="X276" s="36"/>
      <c r="Y276" s="36"/>
      <c r="Z276" s="36"/>
      <c r="AA276" s="36"/>
      <c r="AB276" s="36"/>
      <c r="AC276" s="36"/>
      <c r="AD276" s="36"/>
      <c r="AE276" s="3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19"/>
      <c r="AR276" s="19"/>
    </row>
    <row r="277" spans="1:44" s="21" customFormat="1" ht="14.25">
      <c r="A277" s="39">
        <v>271</v>
      </c>
      <c r="B277" s="58" t="s">
        <v>938</v>
      </c>
      <c r="C277" s="58" t="s">
        <v>64</v>
      </c>
      <c r="D277" s="58" t="s">
        <v>678</v>
      </c>
      <c r="E277" s="36">
        <v>320</v>
      </c>
      <c r="F277" s="36"/>
      <c r="G277" s="36"/>
      <c r="H277" s="36"/>
      <c r="I277" s="36"/>
      <c r="J277" s="36"/>
      <c r="K277" s="36"/>
      <c r="L277" s="36">
        <v>320</v>
      </c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19"/>
      <c r="AR277" s="19"/>
    </row>
    <row r="278" spans="1:44" s="21" customFormat="1" ht="14.25">
      <c r="A278" s="39">
        <v>271</v>
      </c>
      <c r="B278" s="36" t="s">
        <v>939</v>
      </c>
      <c r="C278" s="36" t="s">
        <v>64</v>
      </c>
      <c r="D278" s="36" t="s">
        <v>678</v>
      </c>
      <c r="E278" s="36">
        <v>320</v>
      </c>
      <c r="F278" s="36"/>
      <c r="G278" s="36"/>
      <c r="H278" s="36"/>
      <c r="I278" s="36"/>
      <c r="J278" s="36"/>
      <c r="K278" s="36"/>
      <c r="L278" s="36">
        <v>320</v>
      </c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19"/>
      <c r="AR278" s="19"/>
    </row>
    <row r="279" spans="1:44" s="21" customFormat="1" ht="14.25">
      <c r="A279" s="39">
        <v>271</v>
      </c>
      <c r="B279" s="36" t="s">
        <v>940</v>
      </c>
      <c r="C279" s="36" t="s">
        <v>64</v>
      </c>
      <c r="D279" s="58" t="s">
        <v>678</v>
      </c>
      <c r="E279" s="36">
        <v>320</v>
      </c>
      <c r="F279" s="36"/>
      <c r="G279" s="36"/>
      <c r="H279" s="36"/>
      <c r="I279" s="36"/>
      <c r="J279" s="36"/>
      <c r="K279" s="36"/>
      <c r="L279" s="36">
        <v>320</v>
      </c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19"/>
      <c r="AR279" s="19"/>
    </row>
    <row r="280" spans="1:44" s="21" customFormat="1" ht="14.25">
      <c r="A280" s="39">
        <v>274</v>
      </c>
      <c r="B280" s="36" t="s">
        <v>942</v>
      </c>
      <c r="C280" s="36" t="s">
        <v>585</v>
      </c>
      <c r="D280" s="58" t="s">
        <v>678</v>
      </c>
      <c r="E280" s="36">
        <v>316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>
        <v>196</v>
      </c>
      <c r="T280" s="36"/>
      <c r="U280" s="36"/>
      <c r="V280" s="36">
        <v>120</v>
      </c>
      <c r="W280" s="36"/>
      <c r="X280" s="36"/>
      <c r="Y280" s="36"/>
      <c r="Z280" s="36"/>
      <c r="AA280" s="36"/>
      <c r="AB280" s="36"/>
      <c r="AC280" s="36"/>
      <c r="AD280" s="36"/>
      <c r="AE280" s="3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19"/>
      <c r="AR280" s="19"/>
    </row>
    <row r="281" spans="1:44" s="21" customFormat="1" ht="14.25">
      <c r="A281" s="39">
        <v>275</v>
      </c>
      <c r="B281" s="36" t="s">
        <v>945</v>
      </c>
      <c r="C281" s="36" t="s">
        <v>395</v>
      </c>
      <c r="D281" s="36" t="s">
        <v>678</v>
      </c>
      <c r="E281" s="36">
        <v>312</v>
      </c>
      <c r="F281" s="36"/>
      <c r="G281" s="36"/>
      <c r="H281" s="36"/>
      <c r="I281" s="36"/>
      <c r="J281" s="36"/>
      <c r="K281" s="36"/>
      <c r="L281" s="36">
        <v>312</v>
      </c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19"/>
      <c r="AR281" s="19"/>
    </row>
    <row r="282" spans="1:44" s="21" customFormat="1" ht="14.25">
      <c r="A282" s="39">
        <v>275</v>
      </c>
      <c r="B282" s="36" t="s">
        <v>946</v>
      </c>
      <c r="C282" s="36" t="s">
        <v>395</v>
      </c>
      <c r="D282" s="58" t="s">
        <v>678</v>
      </c>
      <c r="E282" s="36">
        <v>312</v>
      </c>
      <c r="F282" s="36"/>
      <c r="G282" s="36"/>
      <c r="H282" s="36"/>
      <c r="I282" s="36"/>
      <c r="J282" s="36"/>
      <c r="K282" s="36"/>
      <c r="L282" s="36">
        <v>312</v>
      </c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19"/>
      <c r="AR282" s="19"/>
    </row>
    <row r="283" spans="1:44" s="21" customFormat="1" ht="14.25">
      <c r="A283" s="39">
        <v>275</v>
      </c>
      <c r="B283" s="36" t="s">
        <v>947</v>
      </c>
      <c r="C283" s="36" t="s">
        <v>395</v>
      </c>
      <c r="D283" s="36" t="s">
        <v>678</v>
      </c>
      <c r="E283" s="36">
        <v>312</v>
      </c>
      <c r="F283" s="36"/>
      <c r="G283" s="36"/>
      <c r="H283" s="36"/>
      <c r="I283" s="36"/>
      <c r="J283" s="36"/>
      <c r="K283" s="36"/>
      <c r="L283" s="36">
        <v>312</v>
      </c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19"/>
      <c r="AR283" s="19"/>
    </row>
    <row r="284" spans="1:44" s="21" customFormat="1" ht="14.25">
      <c r="A284" s="39">
        <v>275</v>
      </c>
      <c r="B284" s="36" t="s">
        <v>948</v>
      </c>
      <c r="C284" s="36" t="s">
        <v>57</v>
      </c>
      <c r="D284" s="58" t="s">
        <v>678</v>
      </c>
      <c r="E284" s="36">
        <v>312</v>
      </c>
      <c r="F284" s="36"/>
      <c r="G284" s="36"/>
      <c r="H284" s="36"/>
      <c r="I284" s="36"/>
      <c r="J284" s="36"/>
      <c r="K284" s="36"/>
      <c r="L284" s="36">
        <v>312</v>
      </c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19"/>
      <c r="AR284" s="19"/>
    </row>
    <row r="285" spans="1:44" s="21" customFormat="1" ht="14.25">
      <c r="A285" s="39">
        <v>275</v>
      </c>
      <c r="B285" s="36" t="s">
        <v>949</v>
      </c>
      <c r="C285" s="36" t="s">
        <v>43</v>
      </c>
      <c r="D285" s="36" t="s">
        <v>678</v>
      </c>
      <c r="E285" s="36">
        <v>312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>
        <v>312</v>
      </c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19"/>
      <c r="AR285" s="19"/>
    </row>
    <row r="286" spans="1:44" s="21" customFormat="1" ht="14.25">
      <c r="A286" s="39">
        <v>275</v>
      </c>
      <c r="B286" s="58" t="s">
        <v>950</v>
      </c>
      <c r="C286" s="58" t="s">
        <v>951</v>
      </c>
      <c r="D286" s="58" t="s">
        <v>678</v>
      </c>
      <c r="E286" s="36">
        <v>312</v>
      </c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>
        <v>312</v>
      </c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19"/>
      <c r="AR286" s="19"/>
    </row>
    <row r="287" spans="1:44" s="21" customFormat="1" ht="14.25">
      <c r="A287" s="39">
        <v>275</v>
      </c>
      <c r="B287" s="36" t="s">
        <v>952</v>
      </c>
      <c r="C287" s="36" t="s">
        <v>41</v>
      </c>
      <c r="D287" s="36" t="s">
        <v>803</v>
      </c>
      <c r="E287" s="36">
        <v>312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>
        <v>312</v>
      </c>
      <c r="Z287" s="36"/>
      <c r="AA287" s="36"/>
      <c r="AB287" s="36"/>
      <c r="AC287" s="36"/>
      <c r="AD287" s="36"/>
      <c r="AE287" s="3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19"/>
      <c r="AR287" s="19"/>
    </row>
    <row r="288" spans="1:44" s="21" customFormat="1" ht="14.25">
      <c r="A288" s="39">
        <v>275</v>
      </c>
      <c r="B288" s="36" t="s">
        <v>953</v>
      </c>
      <c r="C288" s="36" t="s">
        <v>41</v>
      </c>
      <c r="D288" s="58" t="s">
        <v>803</v>
      </c>
      <c r="E288" s="36">
        <v>312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>
        <v>312</v>
      </c>
      <c r="Z288" s="36"/>
      <c r="AA288" s="36"/>
      <c r="AB288" s="36"/>
      <c r="AC288" s="36"/>
      <c r="AD288" s="36"/>
      <c r="AE288" s="3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19"/>
      <c r="AR288" s="19"/>
    </row>
    <row r="289" spans="1:44" s="21" customFormat="1" ht="14.25">
      <c r="A289" s="39">
        <v>275</v>
      </c>
      <c r="B289" s="36" t="s">
        <v>1790</v>
      </c>
      <c r="C289" s="36" t="s">
        <v>41</v>
      </c>
      <c r="D289" s="36" t="s">
        <v>678</v>
      </c>
      <c r="E289" s="36">
        <v>312</v>
      </c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>
        <v>312</v>
      </c>
      <c r="AB289" s="36"/>
      <c r="AC289" s="36"/>
      <c r="AD289" s="36"/>
      <c r="AE289" s="3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19"/>
      <c r="AR289" s="19"/>
    </row>
    <row r="290" spans="1:44" s="21" customFormat="1" ht="14.25">
      <c r="A290" s="39">
        <v>275</v>
      </c>
      <c r="B290" s="58" t="s">
        <v>1033</v>
      </c>
      <c r="C290" s="58" t="s">
        <v>34</v>
      </c>
      <c r="D290" s="58" t="s">
        <v>678</v>
      </c>
      <c r="E290" s="36">
        <v>312</v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>
        <v>156</v>
      </c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>
        <v>156</v>
      </c>
      <c r="AD290" s="36"/>
      <c r="AE290" s="3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19"/>
      <c r="AR290" s="19"/>
    </row>
    <row r="291" spans="1:44" s="21" customFormat="1" ht="14.25">
      <c r="A291" s="39">
        <v>285</v>
      </c>
      <c r="B291" s="36" t="s">
        <v>954</v>
      </c>
      <c r="C291" s="36" t="s">
        <v>280</v>
      </c>
      <c r="D291" s="36" t="s">
        <v>678</v>
      </c>
      <c r="E291" s="36">
        <v>300</v>
      </c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>
        <v>300</v>
      </c>
      <c r="Y291" s="36"/>
      <c r="Z291" s="36"/>
      <c r="AA291" s="36"/>
      <c r="AB291" s="36"/>
      <c r="AC291" s="36"/>
      <c r="AD291" s="36"/>
      <c r="AE291" s="3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19"/>
      <c r="AR291" s="19"/>
    </row>
    <row r="292" spans="1:44" s="21" customFormat="1" ht="14.25">
      <c r="A292" s="39">
        <v>285</v>
      </c>
      <c r="B292" s="36" t="s">
        <v>955</v>
      </c>
      <c r="C292" s="36" t="s">
        <v>166</v>
      </c>
      <c r="D292" s="58" t="s">
        <v>678</v>
      </c>
      <c r="E292" s="36">
        <v>300</v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>
        <v>300</v>
      </c>
      <c r="Y292" s="36"/>
      <c r="Z292" s="36"/>
      <c r="AA292" s="36"/>
      <c r="AB292" s="36"/>
      <c r="AC292" s="36"/>
      <c r="AD292" s="36"/>
      <c r="AE292" s="3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19"/>
      <c r="AR292" s="19"/>
    </row>
    <row r="293" spans="1:44" s="21" customFormat="1" ht="14.25">
      <c r="A293" s="39">
        <v>285</v>
      </c>
      <c r="B293" s="36" t="s">
        <v>957</v>
      </c>
      <c r="C293" s="36" t="s">
        <v>36</v>
      </c>
      <c r="D293" s="58" t="s">
        <v>678</v>
      </c>
      <c r="E293" s="36">
        <v>300</v>
      </c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>
        <v>300</v>
      </c>
      <c r="Y293" s="36"/>
      <c r="Z293" s="36"/>
      <c r="AA293" s="36"/>
      <c r="AB293" s="36"/>
      <c r="AC293" s="36"/>
      <c r="AD293" s="36"/>
      <c r="AE293" s="3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19"/>
      <c r="AR293" s="19"/>
    </row>
    <row r="294" spans="1:44" s="21" customFormat="1" ht="14.25">
      <c r="A294" s="39">
        <v>285</v>
      </c>
      <c r="B294" s="36" t="s">
        <v>958</v>
      </c>
      <c r="C294" s="36" t="s">
        <v>73</v>
      </c>
      <c r="D294" s="36" t="s">
        <v>678</v>
      </c>
      <c r="E294" s="36">
        <v>300</v>
      </c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>
        <v>300</v>
      </c>
      <c r="Y294" s="36"/>
      <c r="Z294" s="36"/>
      <c r="AA294" s="36"/>
      <c r="AB294" s="36"/>
      <c r="AC294" s="36"/>
      <c r="AD294" s="36"/>
      <c r="AE294" s="3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19"/>
      <c r="AR294" s="19"/>
    </row>
    <row r="295" spans="1:44" s="21" customFormat="1" ht="14.25">
      <c r="A295" s="39">
        <v>285</v>
      </c>
      <c r="B295" s="36" t="s">
        <v>959</v>
      </c>
      <c r="C295" s="36" t="s">
        <v>57</v>
      </c>
      <c r="D295" s="58" t="s">
        <v>678</v>
      </c>
      <c r="E295" s="36">
        <v>300</v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>
        <v>300</v>
      </c>
      <c r="Y295" s="36"/>
      <c r="Z295" s="36"/>
      <c r="AA295" s="36"/>
      <c r="AB295" s="36"/>
      <c r="AC295" s="36"/>
      <c r="AD295" s="36"/>
      <c r="AE295" s="3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19"/>
      <c r="AR295" s="19"/>
    </row>
    <row r="296" spans="1:44" s="21" customFormat="1" ht="14.25">
      <c r="A296" s="39">
        <v>285</v>
      </c>
      <c r="B296" s="36" t="s">
        <v>960</v>
      </c>
      <c r="C296" s="36" t="s">
        <v>64</v>
      </c>
      <c r="D296" s="36" t="s">
        <v>678</v>
      </c>
      <c r="E296" s="36">
        <v>300</v>
      </c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>
        <v>300</v>
      </c>
      <c r="Y296" s="36"/>
      <c r="Z296" s="36"/>
      <c r="AA296" s="36"/>
      <c r="AB296" s="36"/>
      <c r="AC296" s="36"/>
      <c r="AD296" s="36"/>
      <c r="AE296" s="3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19"/>
      <c r="AR296" s="19"/>
    </row>
    <row r="297" spans="1:44" s="21" customFormat="1" ht="14.25">
      <c r="A297" s="39">
        <v>285</v>
      </c>
      <c r="B297" s="36" t="s">
        <v>961</v>
      </c>
      <c r="C297" s="36" t="s">
        <v>137</v>
      </c>
      <c r="D297" s="58" t="s">
        <v>678</v>
      </c>
      <c r="E297" s="36">
        <v>300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>
        <v>300</v>
      </c>
      <c r="Y297" s="36"/>
      <c r="Z297" s="36"/>
      <c r="AA297" s="36"/>
      <c r="AB297" s="36"/>
      <c r="AC297" s="36"/>
      <c r="AD297" s="36"/>
      <c r="AE297" s="3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19"/>
      <c r="AR297" s="19"/>
    </row>
    <row r="298" spans="1:44" s="21" customFormat="1" ht="14.25">
      <c r="A298" s="39">
        <v>285</v>
      </c>
      <c r="B298" s="36" t="s">
        <v>962</v>
      </c>
      <c r="C298" s="36" t="s">
        <v>43</v>
      </c>
      <c r="D298" s="36" t="s">
        <v>678</v>
      </c>
      <c r="E298" s="36">
        <v>300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>
        <v>300</v>
      </c>
      <c r="Y298" s="36"/>
      <c r="Z298" s="36"/>
      <c r="AA298" s="36"/>
      <c r="AB298" s="36"/>
      <c r="AC298" s="36"/>
      <c r="AD298" s="36"/>
      <c r="AE298" s="3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19"/>
      <c r="AR298" s="19"/>
    </row>
    <row r="299" spans="1:44" s="21" customFormat="1" ht="14.25">
      <c r="A299" s="39">
        <v>285</v>
      </c>
      <c r="B299" s="58" t="s">
        <v>963</v>
      </c>
      <c r="C299" s="58" t="s">
        <v>156</v>
      </c>
      <c r="D299" s="58" t="s">
        <v>678</v>
      </c>
      <c r="E299" s="36">
        <v>300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>
        <v>300</v>
      </c>
      <c r="Y299" s="36"/>
      <c r="Z299" s="36"/>
      <c r="AA299" s="36"/>
      <c r="AB299" s="36"/>
      <c r="AC299" s="36"/>
      <c r="AD299" s="36"/>
      <c r="AE299" s="3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19"/>
      <c r="AR299" s="19"/>
    </row>
    <row r="300" spans="1:44" s="21" customFormat="1" ht="14.25">
      <c r="A300" s="39">
        <v>285</v>
      </c>
      <c r="B300" s="36" t="s">
        <v>964</v>
      </c>
      <c r="C300" s="36" t="s">
        <v>137</v>
      </c>
      <c r="D300" s="36" t="s">
        <v>678</v>
      </c>
      <c r="E300" s="36">
        <v>300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>
        <v>300</v>
      </c>
      <c r="Y300" s="36"/>
      <c r="Z300" s="36"/>
      <c r="AA300" s="36"/>
      <c r="AB300" s="36"/>
      <c r="AC300" s="36"/>
      <c r="AD300" s="36"/>
      <c r="AE300" s="3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19"/>
      <c r="AR300" s="19"/>
    </row>
    <row r="301" spans="1:44" s="21" customFormat="1" ht="14.25">
      <c r="A301" s="39">
        <v>285</v>
      </c>
      <c r="B301" s="36" t="s">
        <v>965</v>
      </c>
      <c r="C301" s="36" t="s">
        <v>168</v>
      </c>
      <c r="D301" s="58" t="s">
        <v>678</v>
      </c>
      <c r="E301" s="36">
        <v>300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>
        <v>300</v>
      </c>
      <c r="Y301" s="36"/>
      <c r="Z301" s="36"/>
      <c r="AA301" s="36"/>
      <c r="AB301" s="36"/>
      <c r="AC301" s="36"/>
      <c r="AD301" s="36"/>
      <c r="AE301" s="3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19"/>
      <c r="AR301" s="19"/>
    </row>
    <row r="302" spans="1:44" s="21" customFormat="1" ht="14.25">
      <c r="A302" s="39">
        <v>285</v>
      </c>
      <c r="B302" s="36" t="s">
        <v>966</v>
      </c>
      <c r="C302" s="36" t="s">
        <v>321</v>
      </c>
      <c r="D302" s="36" t="s">
        <v>678</v>
      </c>
      <c r="E302" s="36">
        <v>300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>
        <v>300</v>
      </c>
      <c r="Y302" s="36"/>
      <c r="Z302" s="36"/>
      <c r="AA302" s="36"/>
      <c r="AB302" s="36"/>
      <c r="AC302" s="36"/>
      <c r="AD302" s="36"/>
      <c r="AE302" s="3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19"/>
      <c r="AR302" s="19"/>
    </row>
    <row r="303" spans="1:44" s="21" customFormat="1" ht="14.25">
      <c r="A303" s="39">
        <v>285</v>
      </c>
      <c r="B303" s="36" t="s">
        <v>967</v>
      </c>
      <c r="C303" s="36" t="s">
        <v>462</v>
      </c>
      <c r="D303" s="58" t="s">
        <v>678</v>
      </c>
      <c r="E303" s="36">
        <v>300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>
        <v>300</v>
      </c>
      <c r="Y303" s="36"/>
      <c r="Z303" s="36"/>
      <c r="AA303" s="36"/>
      <c r="AB303" s="36"/>
      <c r="AC303" s="36"/>
      <c r="AD303" s="36"/>
      <c r="AE303" s="3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19"/>
      <c r="AR303" s="19"/>
    </row>
    <row r="304" spans="1:44" s="21" customFormat="1" ht="14.25">
      <c r="A304" s="39">
        <v>285</v>
      </c>
      <c r="B304" s="36" t="s">
        <v>968</v>
      </c>
      <c r="C304" s="36" t="s">
        <v>295</v>
      </c>
      <c r="D304" s="36" t="s">
        <v>678</v>
      </c>
      <c r="E304" s="36">
        <v>300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>
        <v>300</v>
      </c>
      <c r="Y304" s="36"/>
      <c r="Z304" s="36"/>
      <c r="AA304" s="36"/>
      <c r="AB304" s="36"/>
      <c r="AC304" s="36"/>
      <c r="AD304" s="36"/>
      <c r="AE304" s="3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19"/>
      <c r="AR304" s="19"/>
    </row>
    <row r="305" spans="1:44" s="21" customFormat="1" ht="14.25">
      <c r="A305" s="39">
        <v>285</v>
      </c>
      <c r="B305" s="36" t="s">
        <v>969</v>
      </c>
      <c r="C305" s="36" t="s">
        <v>395</v>
      </c>
      <c r="D305" s="58" t="s">
        <v>678</v>
      </c>
      <c r="E305" s="36">
        <v>300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>
        <v>300</v>
      </c>
      <c r="Y305" s="36"/>
      <c r="Z305" s="36"/>
      <c r="AA305" s="36"/>
      <c r="AB305" s="36"/>
      <c r="AC305" s="36"/>
      <c r="AD305" s="36"/>
      <c r="AE305" s="3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19"/>
      <c r="AR305" s="19"/>
    </row>
    <row r="306" spans="1:44" s="21" customFormat="1" ht="14.25">
      <c r="A306" s="39">
        <v>285</v>
      </c>
      <c r="B306" s="36" t="s">
        <v>970</v>
      </c>
      <c r="C306" s="36" t="s">
        <v>290</v>
      </c>
      <c r="D306" s="36" t="s">
        <v>678</v>
      </c>
      <c r="E306" s="36">
        <v>300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>
        <v>300</v>
      </c>
      <c r="Y306" s="36"/>
      <c r="Z306" s="36"/>
      <c r="AA306" s="36"/>
      <c r="AB306" s="36"/>
      <c r="AC306" s="36"/>
      <c r="AD306" s="36"/>
      <c r="AE306" s="3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19"/>
      <c r="AR306" s="19"/>
    </row>
    <row r="307" spans="1:44" s="21" customFormat="1" ht="14.25">
      <c r="A307" s="39">
        <v>285</v>
      </c>
      <c r="B307" s="36" t="s">
        <v>971</v>
      </c>
      <c r="C307" s="36" t="s">
        <v>314</v>
      </c>
      <c r="D307" s="58" t="s">
        <v>678</v>
      </c>
      <c r="E307" s="36">
        <v>300</v>
      </c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>
        <v>300</v>
      </c>
      <c r="Y307" s="36"/>
      <c r="Z307" s="36"/>
      <c r="AA307" s="36"/>
      <c r="AB307" s="36"/>
      <c r="AC307" s="36"/>
      <c r="AD307" s="36"/>
      <c r="AE307" s="3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19"/>
      <c r="AR307" s="19"/>
    </row>
    <row r="308" spans="1:44" s="21" customFormat="1" ht="14.25">
      <c r="A308" s="39">
        <v>285</v>
      </c>
      <c r="B308" s="36" t="s">
        <v>972</v>
      </c>
      <c r="C308" s="36" t="s">
        <v>245</v>
      </c>
      <c r="D308" s="36" t="s">
        <v>678</v>
      </c>
      <c r="E308" s="36">
        <v>300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>
        <v>300</v>
      </c>
      <c r="Y308" s="36"/>
      <c r="Z308" s="36"/>
      <c r="AA308" s="36"/>
      <c r="AB308" s="36"/>
      <c r="AC308" s="36"/>
      <c r="AD308" s="36"/>
      <c r="AE308" s="3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19"/>
      <c r="AR308" s="19"/>
    </row>
    <row r="309" spans="1:44" s="21" customFormat="1" ht="14.25">
      <c r="A309" s="39">
        <v>285</v>
      </c>
      <c r="B309" s="58" t="s">
        <v>973</v>
      </c>
      <c r="C309" s="58" t="s">
        <v>395</v>
      </c>
      <c r="D309" s="58" t="s">
        <v>678</v>
      </c>
      <c r="E309" s="36">
        <v>300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>
        <v>300</v>
      </c>
      <c r="Y309" s="36"/>
      <c r="Z309" s="36"/>
      <c r="AA309" s="36"/>
      <c r="AB309" s="36"/>
      <c r="AC309" s="36"/>
      <c r="AD309" s="36"/>
      <c r="AE309" s="3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19"/>
      <c r="AR309" s="19"/>
    </row>
    <row r="310" spans="1:44" s="21" customFormat="1" ht="14.25">
      <c r="A310" s="39">
        <v>285</v>
      </c>
      <c r="B310" s="36" t="s">
        <v>974</v>
      </c>
      <c r="C310" s="36" t="s">
        <v>76</v>
      </c>
      <c r="D310" s="36" t="s">
        <v>678</v>
      </c>
      <c r="E310" s="36">
        <v>300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>
        <v>300</v>
      </c>
      <c r="Y310" s="36"/>
      <c r="Z310" s="36"/>
      <c r="AA310" s="36"/>
      <c r="AB310" s="36"/>
      <c r="AC310" s="36"/>
      <c r="AD310" s="36"/>
      <c r="AE310" s="3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19"/>
      <c r="AR310" s="19"/>
    </row>
    <row r="311" spans="1:44" s="21" customFormat="1" ht="14.25">
      <c r="A311" s="39">
        <v>285</v>
      </c>
      <c r="B311" s="36" t="s">
        <v>975</v>
      </c>
      <c r="C311" s="36" t="s">
        <v>364</v>
      </c>
      <c r="D311" s="58" t="s">
        <v>678</v>
      </c>
      <c r="E311" s="36">
        <v>300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>
        <v>300</v>
      </c>
      <c r="Y311" s="36"/>
      <c r="Z311" s="36"/>
      <c r="AA311" s="36"/>
      <c r="AB311" s="36"/>
      <c r="AC311" s="36"/>
      <c r="AD311" s="36"/>
      <c r="AE311" s="3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19"/>
      <c r="AR311" s="19"/>
    </row>
    <row r="312" spans="1:44" s="21" customFormat="1" ht="14.25">
      <c r="A312" s="39">
        <v>285</v>
      </c>
      <c r="B312" s="36" t="s">
        <v>976</v>
      </c>
      <c r="C312" s="36" t="s">
        <v>38</v>
      </c>
      <c r="D312" s="36" t="s">
        <v>678</v>
      </c>
      <c r="E312" s="36">
        <v>300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>
        <v>300</v>
      </c>
      <c r="Y312" s="36"/>
      <c r="Z312" s="36"/>
      <c r="AA312" s="36"/>
      <c r="AB312" s="36"/>
      <c r="AC312" s="36"/>
      <c r="AD312" s="36"/>
      <c r="AE312" s="3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19"/>
      <c r="AR312" s="19"/>
    </row>
    <row r="313" spans="1:44" s="21" customFormat="1" ht="14.25">
      <c r="A313" s="39">
        <v>285</v>
      </c>
      <c r="B313" s="58" t="s">
        <v>977</v>
      </c>
      <c r="C313" s="58" t="s">
        <v>57</v>
      </c>
      <c r="D313" s="58" t="s">
        <v>678</v>
      </c>
      <c r="E313" s="36">
        <v>300</v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>
        <v>300</v>
      </c>
      <c r="Y313" s="36"/>
      <c r="Z313" s="36"/>
      <c r="AA313" s="36"/>
      <c r="AB313" s="36"/>
      <c r="AC313" s="36"/>
      <c r="AD313" s="36"/>
      <c r="AE313" s="3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19"/>
      <c r="AR313" s="19"/>
    </row>
    <row r="314" spans="1:44" s="21" customFormat="1" ht="14.25">
      <c r="A314" s="39">
        <v>285</v>
      </c>
      <c r="B314" s="36" t="s">
        <v>978</v>
      </c>
      <c r="C314" s="36" t="s">
        <v>245</v>
      </c>
      <c r="D314" s="36" t="s">
        <v>678</v>
      </c>
      <c r="E314" s="36">
        <v>300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>
        <v>300</v>
      </c>
      <c r="Y314" s="36"/>
      <c r="Z314" s="36"/>
      <c r="AA314" s="36"/>
      <c r="AB314" s="36"/>
      <c r="AC314" s="36"/>
      <c r="AD314" s="36"/>
      <c r="AE314" s="3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19"/>
      <c r="AR314" s="19"/>
    </row>
    <row r="315" spans="1:44" s="21" customFormat="1" ht="14.25">
      <c r="A315" s="39">
        <v>285</v>
      </c>
      <c r="B315" s="36" t="s">
        <v>979</v>
      </c>
      <c r="C315" s="36" t="s">
        <v>34</v>
      </c>
      <c r="D315" s="58" t="s">
        <v>678</v>
      </c>
      <c r="E315" s="36">
        <v>300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>
        <v>300</v>
      </c>
      <c r="Y315" s="36"/>
      <c r="Z315" s="36"/>
      <c r="AA315" s="36"/>
      <c r="AB315" s="36"/>
      <c r="AC315" s="36"/>
      <c r="AD315" s="36"/>
      <c r="AE315" s="3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19"/>
      <c r="AR315" s="19"/>
    </row>
    <row r="316" spans="1:44" s="21" customFormat="1" ht="14.25">
      <c r="A316" s="39">
        <v>285</v>
      </c>
      <c r="B316" s="36" t="s">
        <v>980</v>
      </c>
      <c r="C316" s="36" t="s">
        <v>76</v>
      </c>
      <c r="D316" s="36" t="s">
        <v>678</v>
      </c>
      <c r="E316" s="36">
        <v>300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>
        <v>300</v>
      </c>
      <c r="Y316" s="36"/>
      <c r="Z316" s="36"/>
      <c r="AA316" s="36"/>
      <c r="AB316" s="36"/>
      <c r="AC316" s="36"/>
      <c r="AD316" s="36"/>
      <c r="AE316" s="3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19"/>
      <c r="AR316" s="19"/>
    </row>
    <row r="317" spans="1:44" s="21" customFormat="1" ht="14.25">
      <c r="A317" s="39">
        <v>285</v>
      </c>
      <c r="B317" s="36" t="s">
        <v>981</v>
      </c>
      <c r="C317" s="36" t="s">
        <v>166</v>
      </c>
      <c r="D317" s="58" t="s">
        <v>678</v>
      </c>
      <c r="E317" s="36">
        <v>300</v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>
        <v>300</v>
      </c>
      <c r="Y317" s="36"/>
      <c r="Z317" s="36"/>
      <c r="AA317" s="36"/>
      <c r="AB317" s="36"/>
      <c r="AC317" s="36"/>
      <c r="AD317" s="36"/>
      <c r="AE317" s="3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19"/>
      <c r="AR317" s="19"/>
    </row>
    <row r="318" spans="1:44" s="21" customFormat="1" ht="14.25">
      <c r="A318" s="39">
        <v>285</v>
      </c>
      <c r="B318" s="36" t="s">
        <v>982</v>
      </c>
      <c r="C318" s="36" t="s">
        <v>983</v>
      </c>
      <c r="D318" s="36" t="s">
        <v>678</v>
      </c>
      <c r="E318" s="36">
        <v>300</v>
      </c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>
        <v>300</v>
      </c>
      <c r="Y318" s="36"/>
      <c r="Z318" s="36"/>
      <c r="AA318" s="36"/>
      <c r="AB318" s="36"/>
      <c r="AC318" s="36"/>
      <c r="AD318" s="36"/>
      <c r="AE318" s="3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19"/>
      <c r="AR318" s="19"/>
    </row>
    <row r="319" spans="1:44" s="21" customFormat="1" ht="14.25">
      <c r="A319" s="39">
        <v>285</v>
      </c>
      <c r="B319" s="36" t="s">
        <v>984</v>
      </c>
      <c r="C319" s="36" t="s">
        <v>399</v>
      </c>
      <c r="D319" s="58" t="s">
        <v>678</v>
      </c>
      <c r="E319" s="36">
        <v>300</v>
      </c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>
        <v>300</v>
      </c>
      <c r="Y319" s="36"/>
      <c r="Z319" s="36"/>
      <c r="AA319" s="36"/>
      <c r="AB319" s="36"/>
      <c r="AC319" s="36"/>
      <c r="AD319" s="36"/>
      <c r="AE319" s="3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19"/>
      <c r="AR319" s="19"/>
    </row>
    <row r="320" spans="1:44" s="21" customFormat="1" ht="14.25">
      <c r="A320" s="39">
        <v>285</v>
      </c>
      <c r="B320" s="36" t="s">
        <v>985</v>
      </c>
      <c r="C320" s="36" t="s">
        <v>57</v>
      </c>
      <c r="D320" s="36" t="s">
        <v>678</v>
      </c>
      <c r="E320" s="36">
        <v>300</v>
      </c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>
        <v>300</v>
      </c>
      <c r="Y320" s="36"/>
      <c r="Z320" s="36"/>
      <c r="AA320" s="36"/>
      <c r="AB320" s="36"/>
      <c r="AC320" s="36"/>
      <c r="AD320" s="36"/>
      <c r="AE320" s="3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19"/>
      <c r="AR320" s="19"/>
    </row>
    <row r="321" spans="1:44" s="21" customFormat="1" ht="14.25">
      <c r="A321" s="39">
        <v>285</v>
      </c>
      <c r="B321" s="36" t="s">
        <v>986</v>
      </c>
      <c r="C321" s="36" t="s">
        <v>64</v>
      </c>
      <c r="D321" s="58" t="s">
        <v>678</v>
      </c>
      <c r="E321" s="36">
        <v>300</v>
      </c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>
        <v>300</v>
      </c>
      <c r="Y321" s="36"/>
      <c r="Z321" s="36"/>
      <c r="AA321" s="36"/>
      <c r="AB321" s="36"/>
      <c r="AC321" s="36"/>
      <c r="AD321" s="36"/>
      <c r="AE321" s="3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19"/>
      <c r="AR321" s="19"/>
    </row>
    <row r="322" spans="1:44" s="21" customFormat="1" ht="14.25">
      <c r="A322" s="39">
        <v>285</v>
      </c>
      <c r="B322" s="36" t="s">
        <v>987</v>
      </c>
      <c r="C322" s="36" t="s">
        <v>62</v>
      </c>
      <c r="D322" s="36" t="s">
        <v>678</v>
      </c>
      <c r="E322" s="36">
        <v>300</v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>
        <v>300</v>
      </c>
      <c r="Y322" s="36"/>
      <c r="Z322" s="36"/>
      <c r="AA322" s="36"/>
      <c r="AB322" s="36"/>
      <c r="AC322" s="36"/>
      <c r="AD322" s="36"/>
      <c r="AE322" s="3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19"/>
      <c r="AR322" s="19"/>
    </row>
    <row r="323" spans="1:44" s="21" customFormat="1" ht="14.25">
      <c r="A323" s="39">
        <v>285</v>
      </c>
      <c r="B323" s="58" t="s">
        <v>988</v>
      </c>
      <c r="C323" s="58" t="s">
        <v>34</v>
      </c>
      <c r="D323" s="58" t="s">
        <v>678</v>
      </c>
      <c r="E323" s="36">
        <v>300</v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>
        <v>300</v>
      </c>
      <c r="Y323" s="36"/>
      <c r="Z323" s="36"/>
      <c r="AA323" s="36"/>
      <c r="AB323" s="36"/>
      <c r="AC323" s="36"/>
      <c r="AD323" s="36"/>
      <c r="AE323" s="3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19"/>
      <c r="AR323" s="19"/>
    </row>
    <row r="324" spans="1:44" s="21" customFormat="1" ht="14.25">
      <c r="A324" s="39">
        <v>285</v>
      </c>
      <c r="B324" s="36" t="s">
        <v>989</v>
      </c>
      <c r="C324" s="36" t="s">
        <v>59</v>
      </c>
      <c r="D324" s="36" t="s">
        <v>678</v>
      </c>
      <c r="E324" s="36">
        <v>300</v>
      </c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>
        <v>300</v>
      </c>
      <c r="Y324" s="36"/>
      <c r="Z324" s="36"/>
      <c r="AA324" s="36"/>
      <c r="AB324" s="36"/>
      <c r="AC324" s="36"/>
      <c r="AD324" s="36"/>
      <c r="AE324" s="3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19"/>
      <c r="AR324" s="19"/>
    </row>
    <row r="325" spans="1:44" s="21" customFormat="1" ht="14.25">
      <c r="A325" s="39">
        <v>285</v>
      </c>
      <c r="B325" s="36" t="s">
        <v>990</v>
      </c>
      <c r="C325" s="36" t="s">
        <v>81</v>
      </c>
      <c r="D325" s="58" t="s">
        <v>678</v>
      </c>
      <c r="E325" s="36">
        <v>300</v>
      </c>
      <c r="F325" s="36"/>
      <c r="G325" s="36"/>
      <c r="H325" s="36"/>
      <c r="I325" s="36"/>
      <c r="J325" s="36"/>
      <c r="K325" s="36"/>
      <c r="L325" s="36"/>
      <c r="M325" s="36"/>
      <c r="N325" s="36"/>
      <c r="O325" s="36">
        <v>300</v>
      </c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19"/>
      <c r="AR325" s="19"/>
    </row>
    <row r="326" spans="1:44" s="21" customFormat="1" ht="14.25">
      <c r="A326" s="39">
        <v>285</v>
      </c>
      <c r="B326" s="36" t="s">
        <v>991</v>
      </c>
      <c r="C326" s="36" t="s">
        <v>101</v>
      </c>
      <c r="D326" s="36" t="s">
        <v>678</v>
      </c>
      <c r="E326" s="36">
        <v>300</v>
      </c>
      <c r="F326" s="36"/>
      <c r="G326" s="36"/>
      <c r="H326" s="36"/>
      <c r="I326" s="36"/>
      <c r="J326" s="36"/>
      <c r="K326" s="36"/>
      <c r="L326" s="36"/>
      <c r="M326" s="36"/>
      <c r="N326" s="36"/>
      <c r="O326" s="36">
        <v>300</v>
      </c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19"/>
      <c r="AR326" s="19"/>
    </row>
    <row r="327" spans="1:44" s="21" customFormat="1" ht="14.25">
      <c r="A327" s="39">
        <v>285</v>
      </c>
      <c r="B327" s="36" t="s">
        <v>992</v>
      </c>
      <c r="C327" s="36" t="s">
        <v>41</v>
      </c>
      <c r="D327" s="58" t="s">
        <v>678</v>
      </c>
      <c r="E327" s="36">
        <v>300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>
        <v>300</v>
      </c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19"/>
      <c r="AR327" s="19"/>
    </row>
    <row r="328" spans="1:44" s="21" customFormat="1" ht="14.25">
      <c r="A328" s="39">
        <v>285</v>
      </c>
      <c r="B328" s="36" t="s">
        <v>993</v>
      </c>
      <c r="C328" s="36" t="s">
        <v>73</v>
      </c>
      <c r="D328" s="36" t="s">
        <v>678</v>
      </c>
      <c r="E328" s="36">
        <v>300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>
        <v>300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19"/>
      <c r="AR328" s="19"/>
    </row>
    <row r="329" spans="1:44" s="21" customFormat="1" ht="14.25">
      <c r="A329" s="39">
        <v>285</v>
      </c>
      <c r="B329" s="36" t="s">
        <v>994</v>
      </c>
      <c r="C329" s="36" t="s">
        <v>88</v>
      </c>
      <c r="D329" s="58" t="s">
        <v>678</v>
      </c>
      <c r="E329" s="36">
        <v>300</v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>
        <v>300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19"/>
      <c r="AR329" s="19"/>
    </row>
    <row r="330" spans="1:44" s="21" customFormat="1" ht="14.25">
      <c r="A330" s="39">
        <v>285</v>
      </c>
      <c r="B330" s="36" t="s">
        <v>995</v>
      </c>
      <c r="C330" s="36" t="s">
        <v>531</v>
      </c>
      <c r="D330" s="36" t="s">
        <v>678</v>
      </c>
      <c r="E330" s="36">
        <v>300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>
        <v>300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19"/>
      <c r="AR330" s="19"/>
    </row>
    <row r="331" spans="1:44" s="21" customFormat="1" ht="14.25">
      <c r="A331" s="39">
        <v>285</v>
      </c>
      <c r="B331" s="36" t="s">
        <v>996</v>
      </c>
      <c r="C331" s="36" t="s">
        <v>245</v>
      </c>
      <c r="D331" s="58" t="s">
        <v>678</v>
      </c>
      <c r="E331" s="36">
        <v>300</v>
      </c>
      <c r="F331" s="36"/>
      <c r="G331" s="36"/>
      <c r="H331" s="36"/>
      <c r="I331" s="36"/>
      <c r="J331" s="36"/>
      <c r="K331" s="36"/>
      <c r="L331" s="36"/>
      <c r="M331" s="36"/>
      <c r="N331" s="36"/>
      <c r="O331" s="36">
        <v>300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19"/>
      <c r="AR331" s="19"/>
    </row>
    <row r="332" spans="1:44" s="21" customFormat="1" ht="14.25">
      <c r="A332" s="39">
        <v>326</v>
      </c>
      <c r="B332" s="36" t="s">
        <v>997</v>
      </c>
      <c r="C332" s="36" t="s">
        <v>81</v>
      </c>
      <c r="D332" s="36" t="s">
        <v>678</v>
      </c>
      <c r="E332" s="36">
        <v>280</v>
      </c>
      <c r="F332" s="36"/>
      <c r="G332" s="36"/>
      <c r="H332" s="36"/>
      <c r="I332" s="36"/>
      <c r="J332" s="36"/>
      <c r="K332" s="36"/>
      <c r="L332" s="36">
        <v>280</v>
      </c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19"/>
      <c r="AR332" s="19"/>
    </row>
    <row r="333" spans="1:44" s="21" customFormat="1" ht="14.25">
      <c r="A333" s="39">
        <v>327</v>
      </c>
      <c r="B333" s="58" t="s">
        <v>998</v>
      </c>
      <c r="C333" s="58" t="s">
        <v>34</v>
      </c>
      <c r="D333" s="58" t="s">
        <v>678</v>
      </c>
      <c r="E333" s="36">
        <v>278</v>
      </c>
      <c r="F333" s="36"/>
      <c r="G333" s="36"/>
      <c r="H333" s="36"/>
      <c r="I333" s="36"/>
      <c r="J333" s="36"/>
      <c r="K333" s="36"/>
      <c r="L333" s="36"/>
      <c r="M333" s="36">
        <v>170</v>
      </c>
      <c r="N333" s="36"/>
      <c r="O333" s="36"/>
      <c r="P333" s="36"/>
      <c r="Q333" s="36"/>
      <c r="R333" s="36">
        <v>108</v>
      </c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19"/>
      <c r="AR333" s="19"/>
    </row>
    <row r="334" spans="1:44" s="21" customFormat="1" ht="14.25">
      <c r="A334" s="39">
        <v>328</v>
      </c>
      <c r="B334" s="36" t="s">
        <v>999</v>
      </c>
      <c r="C334" s="36" t="s">
        <v>531</v>
      </c>
      <c r="D334" s="36" t="s">
        <v>678</v>
      </c>
      <c r="E334" s="36">
        <v>276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>
        <v>276</v>
      </c>
      <c r="X334" s="36"/>
      <c r="Y334" s="36"/>
      <c r="Z334" s="36"/>
      <c r="AA334" s="36"/>
      <c r="AB334" s="36"/>
      <c r="AC334" s="36"/>
      <c r="AD334" s="36"/>
      <c r="AE334" s="3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19"/>
      <c r="AR334" s="19"/>
    </row>
    <row r="335" spans="1:44" s="21" customFormat="1" ht="14.25">
      <c r="A335" s="39">
        <v>328</v>
      </c>
      <c r="B335" s="36" t="s">
        <v>1000</v>
      </c>
      <c r="C335" s="36" t="s">
        <v>31</v>
      </c>
      <c r="D335" s="58" t="s">
        <v>678</v>
      </c>
      <c r="E335" s="36">
        <v>276</v>
      </c>
      <c r="F335" s="36"/>
      <c r="G335" s="36"/>
      <c r="H335" s="36"/>
      <c r="I335" s="36"/>
      <c r="J335" s="36"/>
      <c r="K335" s="36"/>
      <c r="L335" s="36"/>
      <c r="M335" s="36">
        <v>276</v>
      </c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19"/>
      <c r="AR335" s="19"/>
    </row>
    <row r="336" spans="1:44" s="21" customFormat="1" ht="14.25">
      <c r="A336" s="39">
        <v>328</v>
      </c>
      <c r="B336" s="36" t="s">
        <v>1784</v>
      </c>
      <c r="C336" s="36" t="s">
        <v>41</v>
      </c>
      <c r="D336" s="36" t="s">
        <v>803</v>
      </c>
      <c r="E336" s="36">
        <v>276</v>
      </c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>
        <v>276</v>
      </c>
      <c r="Z336" s="36"/>
      <c r="AA336" s="36"/>
      <c r="AB336" s="36"/>
      <c r="AC336" s="36"/>
      <c r="AD336" s="36"/>
      <c r="AE336" s="3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19"/>
      <c r="AR336" s="19"/>
    </row>
    <row r="337" spans="1:44" s="21" customFormat="1" ht="14.25">
      <c r="A337" s="39">
        <v>331</v>
      </c>
      <c r="B337" s="58" t="s">
        <v>1001</v>
      </c>
      <c r="C337" s="58" t="s">
        <v>168</v>
      </c>
      <c r="D337" s="58" t="s">
        <v>678</v>
      </c>
      <c r="E337" s="36">
        <v>264</v>
      </c>
      <c r="F337" s="36"/>
      <c r="G337" s="36"/>
      <c r="H337" s="36"/>
      <c r="I337" s="36"/>
      <c r="J337" s="36"/>
      <c r="K337" s="36"/>
      <c r="L337" s="36"/>
      <c r="M337" s="36"/>
      <c r="N337" s="36"/>
      <c r="O337" s="36">
        <v>180</v>
      </c>
      <c r="P337" s="36">
        <v>84</v>
      </c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19"/>
      <c r="AR337" s="19"/>
    </row>
    <row r="338" spans="1:44" s="21" customFormat="1" ht="14.25">
      <c r="A338" s="39">
        <v>332</v>
      </c>
      <c r="B338" s="36" t="s">
        <v>1003</v>
      </c>
      <c r="C338" s="36" t="s">
        <v>951</v>
      </c>
      <c r="D338" s="36" t="s">
        <v>678</v>
      </c>
      <c r="E338" s="36">
        <v>248</v>
      </c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>
        <v>248</v>
      </c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19"/>
      <c r="AR338" s="19"/>
    </row>
    <row r="339" spans="1:44" s="21" customFormat="1" ht="14.25">
      <c r="A339" s="39">
        <v>333</v>
      </c>
      <c r="B339" s="36" t="s">
        <v>1004</v>
      </c>
      <c r="C339" s="36" t="s">
        <v>395</v>
      </c>
      <c r="D339" s="58" t="s">
        <v>678</v>
      </c>
      <c r="E339" s="36">
        <v>240</v>
      </c>
      <c r="F339" s="36"/>
      <c r="G339" s="36"/>
      <c r="H339" s="36"/>
      <c r="I339" s="36"/>
      <c r="J339" s="36"/>
      <c r="K339" s="36"/>
      <c r="L339" s="36">
        <v>240</v>
      </c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19"/>
      <c r="AR339" s="19"/>
    </row>
    <row r="340" spans="1:44" s="21" customFormat="1" ht="14.25">
      <c r="A340" s="39">
        <v>333</v>
      </c>
      <c r="B340" s="36" t="s">
        <v>1005</v>
      </c>
      <c r="C340" s="36" t="s">
        <v>57</v>
      </c>
      <c r="D340" s="36" t="s">
        <v>678</v>
      </c>
      <c r="E340" s="36">
        <v>240</v>
      </c>
      <c r="F340" s="36"/>
      <c r="G340" s="36"/>
      <c r="H340" s="36"/>
      <c r="I340" s="36"/>
      <c r="J340" s="36"/>
      <c r="K340" s="36"/>
      <c r="L340" s="36">
        <v>240</v>
      </c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19"/>
      <c r="AR340" s="19"/>
    </row>
    <row r="341" spans="1:44" s="21" customFormat="1" ht="14.25">
      <c r="A341" s="39">
        <v>333</v>
      </c>
      <c r="B341" s="36" t="s">
        <v>1006</v>
      </c>
      <c r="C341" s="36" t="s">
        <v>395</v>
      </c>
      <c r="D341" s="58" t="s">
        <v>678</v>
      </c>
      <c r="E341" s="36">
        <v>240</v>
      </c>
      <c r="F341" s="36"/>
      <c r="G341" s="36"/>
      <c r="H341" s="36"/>
      <c r="I341" s="36"/>
      <c r="J341" s="36"/>
      <c r="K341" s="36"/>
      <c r="L341" s="36">
        <v>240</v>
      </c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19"/>
      <c r="AR341" s="19"/>
    </row>
    <row r="342" spans="1:44" s="21" customFormat="1" ht="14.25">
      <c r="A342" s="39">
        <v>333</v>
      </c>
      <c r="B342" s="36" t="s">
        <v>1007</v>
      </c>
      <c r="C342" s="36" t="s">
        <v>554</v>
      </c>
      <c r="D342" s="36" t="s">
        <v>678</v>
      </c>
      <c r="E342" s="36">
        <v>240</v>
      </c>
      <c r="F342" s="36"/>
      <c r="G342" s="36"/>
      <c r="H342" s="36"/>
      <c r="I342" s="36"/>
      <c r="J342" s="36"/>
      <c r="K342" s="36"/>
      <c r="L342" s="36">
        <v>240</v>
      </c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19"/>
      <c r="AR342" s="19"/>
    </row>
    <row r="343" spans="1:44" s="21" customFormat="1" ht="14.25">
      <c r="A343" s="39">
        <v>333</v>
      </c>
      <c r="B343" s="36" t="s">
        <v>1008</v>
      </c>
      <c r="C343" s="36" t="s">
        <v>156</v>
      </c>
      <c r="D343" s="58" t="s">
        <v>678</v>
      </c>
      <c r="E343" s="36">
        <v>240</v>
      </c>
      <c r="F343" s="36"/>
      <c r="G343" s="36"/>
      <c r="H343" s="36"/>
      <c r="I343" s="36"/>
      <c r="J343" s="36"/>
      <c r="K343" s="36"/>
      <c r="L343" s="36">
        <v>240</v>
      </c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19"/>
      <c r="AR343" s="19"/>
    </row>
    <row r="344" spans="1:44" s="21" customFormat="1" ht="14.25">
      <c r="A344" s="39">
        <v>333</v>
      </c>
      <c r="B344" s="36" t="s">
        <v>1009</v>
      </c>
      <c r="C344" s="36" t="s">
        <v>395</v>
      </c>
      <c r="D344" s="36" t="s">
        <v>678</v>
      </c>
      <c r="E344" s="36">
        <v>240</v>
      </c>
      <c r="F344" s="36"/>
      <c r="G344" s="36"/>
      <c r="H344" s="36"/>
      <c r="I344" s="36"/>
      <c r="J344" s="36"/>
      <c r="K344" s="36"/>
      <c r="L344" s="36">
        <v>240</v>
      </c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19"/>
      <c r="AR344" s="19"/>
    </row>
    <row r="345" spans="1:44" s="21" customFormat="1" ht="14.25">
      <c r="A345" s="39">
        <v>333</v>
      </c>
      <c r="B345" s="36" t="s">
        <v>1010</v>
      </c>
      <c r="C345" s="36" t="s">
        <v>41</v>
      </c>
      <c r="D345" s="58" t="s">
        <v>678</v>
      </c>
      <c r="E345" s="36">
        <v>240</v>
      </c>
      <c r="F345" s="36"/>
      <c r="G345" s="36"/>
      <c r="H345" s="36"/>
      <c r="I345" s="36"/>
      <c r="J345" s="36"/>
      <c r="K345" s="36"/>
      <c r="L345" s="36">
        <v>240</v>
      </c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19"/>
      <c r="AR345" s="19"/>
    </row>
    <row r="346" spans="1:44" s="21" customFormat="1" ht="14.25">
      <c r="A346" s="39">
        <v>340</v>
      </c>
      <c r="B346" s="36" t="s">
        <v>1011</v>
      </c>
      <c r="C346" s="36" t="s">
        <v>52</v>
      </c>
      <c r="D346" s="36" t="s">
        <v>678</v>
      </c>
      <c r="E346" s="36">
        <v>234</v>
      </c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>
        <v>234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19"/>
      <c r="AR346" s="19"/>
    </row>
    <row r="347" spans="1:44" s="21" customFormat="1" ht="14.25">
      <c r="A347" s="39">
        <v>341</v>
      </c>
      <c r="B347" s="58" t="s">
        <v>1078</v>
      </c>
      <c r="C347" s="58" t="s">
        <v>43</v>
      </c>
      <c r="D347" s="58" t="s">
        <v>678</v>
      </c>
      <c r="E347" s="36">
        <v>232</v>
      </c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>
        <v>124</v>
      </c>
      <c r="R347" s="36"/>
      <c r="S347" s="36"/>
      <c r="T347" s="36"/>
      <c r="U347" s="36"/>
      <c r="V347" s="36"/>
      <c r="W347" s="36"/>
      <c r="X347" s="36"/>
      <c r="Y347" s="36"/>
      <c r="Z347" s="36"/>
      <c r="AA347" s="36">
        <v>108</v>
      </c>
      <c r="AB347" s="36"/>
      <c r="AC347" s="36"/>
      <c r="AD347" s="36"/>
      <c r="AE347" s="3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19"/>
      <c r="AR347" s="19"/>
    </row>
    <row r="348" spans="1:44" s="21" customFormat="1" ht="14.25">
      <c r="A348" s="39">
        <v>342</v>
      </c>
      <c r="B348" s="36" t="s">
        <v>1012</v>
      </c>
      <c r="C348" s="36" t="s">
        <v>66</v>
      </c>
      <c r="D348" s="36" t="s">
        <v>678</v>
      </c>
      <c r="E348" s="36">
        <v>227</v>
      </c>
      <c r="F348" s="36"/>
      <c r="G348" s="36"/>
      <c r="H348" s="36"/>
      <c r="I348" s="36">
        <v>227</v>
      </c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19"/>
      <c r="AR348" s="19"/>
    </row>
    <row r="349" spans="1:44" s="21" customFormat="1" ht="14.25">
      <c r="A349" s="39">
        <v>342</v>
      </c>
      <c r="B349" s="36" t="s">
        <v>1013</v>
      </c>
      <c r="C349" s="36" t="s">
        <v>66</v>
      </c>
      <c r="D349" s="58" t="s">
        <v>678</v>
      </c>
      <c r="E349" s="36">
        <v>227</v>
      </c>
      <c r="F349" s="36"/>
      <c r="G349" s="36"/>
      <c r="H349" s="36"/>
      <c r="I349" s="36">
        <v>227</v>
      </c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19"/>
      <c r="AR349" s="19"/>
    </row>
    <row r="350" spans="1:44" s="21" customFormat="1" ht="14.25">
      <c r="A350" s="39">
        <v>344</v>
      </c>
      <c r="B350" s="36" t="s">
        <v>1014</v>
      </c>
      <c r="C350" s="36" t="s">
        <v>364</v>
      </c>
      <c r="D350" s="36" t="s">
        <v>678</v>
      </c>
      <c r="E350" s="36">
        <v>222</v>
      </c>
      <c r="F350" s="36">
        <v>52</v>
      </c>
      <c r="G350" s="36"/>
      <c r="H350" s="36"/>
      <c r="I350" s="36"/>
      <c r="J350" s="36"/>
      <c r="K350" s="36"/>
      <c r="L350" s="36"/>
      <c r="M350" s="36">
        <v>170</v>
      </c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19"/>
      <c r="AR350" s="19"/>
    </row>
    <row r="351" spans="1:44" s="21" customFormat="1" ht="14.25">
      <c r="A351" s="39">
        <v>345</v>
      </c>
      <c r="B351" s="36" t="s">
        <v>1015</v>
      </c>
      <c r="C351" s="36" t="s">
        <v>34</v>
      </c>
      <c r="D351" s="58" t="s">
        <v>678</v>
      </c>
      <c r="E351" s="36">
        <v>216</v>
      </c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>
        <v>216</v>
      </c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19"/>
      <c r="AR351" s="19"/>
    </row>
    <row r="352" spans="1:44" s="21" customFormat="1" ht="14.25">
      <c r="A352" s="39">
        <v>345</v>
      </c>
      <c r="B352" s="36" t="s">
        <v>1791</v>
      </c>
      <c r="C352" s="36" t="s">
        <v>88</v>
      </c>
      <c r="D352" s="36" t="s">
        <v>678</v>
      </c>
      <c r="E352" s="36">
        <v>216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>
        <v>216</v>
      </c>
      <c r="AB352" s="36"/>
      <c r="AC352" s="36"/>
      <c r="AD352" s="36"/>
      <c r="AE352" s="3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19"/>
      <c r="AR352" s="19"/>
    </row>
    <row r="353" spans="1:44" s="21" customFormat="1" ht="14.25">
      <c r="A353" s="39">
        <v>347</v>
      </c>
      <c r="B353" s="36" t="s">
        <v>1016</v>
      </c>
      <c r="C353" s="36" t="s">
        <v>554</v>
      </c>
      <c r="D353" s="58" t="s">
        <v>678</v>
      </c>
      <c r="E353" s="36">
        <v>200</v>
      </c>
      <c r="F353" s="36"/>
      <c r="G353" s="36"/>
      <c r="H353" s="36"/>
      <c r="I353" s="36"/>
      <c r="J353" s="36"/>
      <c r="K353" s="36"/>
      <c r="L353" s="36">
        <v>200</v>
      </c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19"/>
      <c r="AR353" s="19"/>
    </row>
    <row r="354" spans="1:44" s="21" customFormat="1" ht="14.25">
      <c r="A354" s="39">
        <v>347</v>
      </c>
      <c r="B354" s="36" t="s">
        <v>1019</v>
      </c>
      <c r="C354" s="36" t="s">
        <v>166</v>
      </c>
      <c r="D354" s="36" t="s">
        <v>678</v>
      </c>
      <c r="E354" s="36">
        <v>200</v>
      </c>
      <c r="F354" s="36"/>
      <c r="G354" s="36"/>
      <c r="H354" s="36"/>
      <c r="I354" s="36"/>
      <c r="J354" s="36"/>
      <c r="K354" s="36"/>
      <c r="L354" s="36">
        <v>200</v>
      </c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19"/>
      <c r="AR354" s="19"/>
    </row>
    <row r="355" spans="1:44" s="21" customFormat="1" ht="14.25">
      <c r="A355" s="39">
        <v>347</v>
      </c>
      <c r="B355" s="36" t="s">
        <v>1020</v>
      </c>
      <c r="C355" s="36" t="s">
        <v>57</v>
      </c>
      <c r="D355" s="58" t="s">
        <v>678</v>
      </c>
      <c r="E355" s="36">
        <v>200</v>
      </c>
      <c r="F355" s="36"/>
      <c r="G355" s="36"/>
      <c r="H355" s="36"/>
      <c r="I355" s="36"/>
      <c r="J355" s="36"/>
      <c r="K355" s="36"/>
      <c r="L355" s="36">
        <v>200</v>
      </c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19"/>
      <c r="AR355" s="19"/>
    </row>
    <row r="356" spans="1:44" s="21" customFormat="1" ht="14.25">
      <c r="A356" s="39">
        <v>350</v>
      </c>
      <c r="B356" s="36" t="s">
        <v>1021</v>
      </c>
      <c r="C356" s="36" t="s">
        <v>436</v>
      </c>
      <c r="D356" s="36" t="s">
        <v>678</v>
      </c>
      <c r="E356" s="36">
        <v>198</v>
      </c>
      <c r="F356" s="36"/>
      <c r="G356" s="36"/>
      <c r="H356" s="36"/>
      <c r="I356" s="36"/>
      <c r="J356" s="36"/>
      <c r="K356" s="36"/>
      <c r="L356" s="36"/>
      <c r="M356" s="36"/>
      <c r="N356" s="36">
        <v>78</v>
      </c>
      <c r="O356" s="36"/>
      <c r="P356" s="36"/>
      <c r="Q356" s="36"/>
      <c r="R356" s="36"/>
      <c r="S356" s="36">
        <v>60</v>
      </c>
      <c r="T356" s="36"/>
      <c r="U356" s="36"/>
      <c r="V356" s="36">
        <v>60</v>
      </c>
      <c r="W356" s="36"/>
      <c r="X356" s="36"/>
      <c r="Y356" s="36"/>
      <c r="Z356" s="36"/>
      <c r="AA356" s="36"/>
      <c r="AB356" s="36"/>
      <c r="AC356" s="36"/>
      <c r="AD356" s="36"/>
      <c r="AE356" s="3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19"/>
      <c r="AR356" s="19"/>
    </row>
    <row r="357" spans="1:44" s="21" customFormat="1" ht="14.25">
      <c r="A357" s="39">
        <v>351</v>
      </c>
      <c r="B357" s="58" t="s">
        <v>1022</v>
      </c>
      <c r="C357" s="58" t="s">
        <v>1023</v>
      </c>
      <c r="D357" s="58" t="s">
        <v>678</v>
      </c>
      <c r="E357" s="36">
        <v>196</v>
      </c>
      <c r="F357" s="36"/>
      <c r="G357" s="36"/>
      <c r="H357" s="36"/>
      <c r="I357" s="36"/>
      <c r="J357" s="36"/>
      <c r="K357" s="36"/>
      <c r="L357" s="36"/>
      <c r="M357" s="36"/>
      <c r="N357" s="36">
        <v>196</v>
      </c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19"/>
      <c r="AR357" s="19"/>
    </row>
    <row r="358" spans="1:44" s="21" customFormat="1" ht="14.25">
      <c r="A358" s="39">
        <v>351</v>
      </c>
      <c r="B358" s="36" t="s">
        <v>1024</v>
      </c>
      <c r="C358" s="36" t="s">
        <v>124</v>
      </c>
      <c r="D358" s="36" t="s">
        <v>678</v>
      </c>
      <c r="E358" s="36">
        <v>196</v>
      </c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>
        <v>196</v>
      </c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19"/>
      <c r="AR358" s="19"/>
    </row>
    <row r="359" spans="1:44" ht="14.25">
      <c r="A359" s="39">
        <v>351</v>
      </c>
      <c r="B359" s="36" t="s">
        <v>1025</v>
      </c>
      <c r="C359" s="36" t="s">
        <v>88</v>
      </c>
      <c r="D359" s="58" t="s">
        <v>803</v>
      </c>
      <c r="E359" s="36">
        <v>196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>
        <v>196</v>
      </c>
      <c r="Z359" s="36"/>
      <c r="AA359" s="36"/>
      <c r="AB359" s="36"/>
      <c r="AC359" s="36"/>
      <c r="AD359" s="36"/>
      <c r="AE359" s="3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19"/>
      <c r="AR359" s="19"/>
    </row>
    <row r="360" spans="1:44" ht="14.25">
      <c r="A360" s="39">
        <v>354</v>
      </c>
      <c r="B360" s="58" t="s">
        <v>1809</v>
      </c>
      <c r="C360" s="58" t="s">
        <v>395</v>
      </c>
      <c r="D360" s="58" t="s">
        <v>678</v>
      </c>
      <c r="E360" s="36">
        <v>194</v>
      </c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>
        <v>194</v>
      </c>
      <c r="AC360" s="36"/>
      <c r="AD360" s="36"/>
      <c r="AE360" s="3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19"/>
      <c r="AR360" s="19"/>
    </row>
    <row r="361" spans="1:44" ht="14.25">
      <c r="A361" s="39">
        <v>355</v>
      </c>
      <c r="B361" s="37" t="s">
        <v>1088</v>
      </c>
      <c r="C361" s="37" t="s">
        <v>38</v>
      </c>
      <c r="D361" s="37" t="s">
        <v>678</v>
      </c>
      <c r="E361" s="36">
        <v>190</v>
      </c>
      <c r="F361" s="37"/>
      <c r="G361" s="37"/>
      <c r="H361" s="37"/>
      <c r="I361" s="36"/>
      <c r="J361" s="36"/>
      <c r="K361" s="37"/>
      <c r="L361" s="37"/>
      <c r="M361" s="37"/>
      <c r="N361" s="37"/>
      <c r="O361" s="37"/>
      <c r="P361" s="37"/>
      <c r="Q361" s="37">
        <v>92</v>
      </c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6"/>
      <c r="AD361" s="36">
        <v>98</v>
      </c>
      <c r="AE361" s="3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19"/>
      <c r="AR361" s="19"/>
    </row>
    <row r="362" spans="1:44" ht="14.25">
      <c r="A362" s="39">
        <v>356</v>
      </c>
      <c r="B362" s="36" t="s">
        <v>1026</v>
      </c>
      <c r="C362" s="36" t="s">
        <v>122</v>
      </c>
      <c r="D362" s="36" t="s">
        <v>678</v>
      </c>
      <c r="E362" s="36">
        <v>186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>
        <v>186</v>
      </c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19"/>
      <c r="AR362" s="19"/>
    </row>
    <row r="363" spans="1:44" ht="14.25">
      <c r="A363" s="39">
        <v>357</v>
      </c>
      <c r="B363" s="36" t="s">
        <v>1027</v>
      </c>
      <c r="C363" s="36" t="s">
        <v>66</v>
      </c>
      <c r="D363" s="58" t="s">
        <v>678</v>
      </c>
      <c r="E363" s="36">
        <v>184</v>
      </c>
      <c r="F363" s="36"/>
      <c r="G363" s="36"/>
      <c r="H363" s="36"/>
      <c r="I363" s="36">
        <v>184</v>
      </c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19"/>
      <c r="AR363" s="19"/>
    </row>
    <row r="364" spans="1:44" ht="14.25">
      <c r="A364" s="39">
        <v>357</v>
      </c>
      <c r="B364" s="36" t="s">
        <v>1028</v>
      </c>
      <c r="C364" s="36" t="s">
        <v>66</v>
      </c>
      <c r="D364" s="36" t="s">
        <v>678</v>
      </c>
      <c r="E364" s="36">
        <v>184</v>
      </c>
      <c r="F364" s="36"/>
      <c r="G364" s="36"/>
      <c r="H364" s="36"/>
      <c r="I364" s="36">
        <v>184</v>
      </c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19"/>
      <c r="AR364" s="19"/>
    </row>
    <row r="365" spans="1:44" ht="14.25">
      <c r="A365" s="39">
        <v>357</v>
      </c>
      <c r="B365" s="36" t="s">
        <v>1030</v>
      </c>
      <c r="C365" s="36" t="s">
        <v>66</v>
      </c>
      <c r="D365" s="58" t="s">
        <v>678</v>
      </c>
      <c r="E365" s="36">
        <v>184</v>
      </c>
      <c r="F365" s="36"/>
      <c r="G365" s="36"/>
      <c r="H365" s="36"/>
      <c r="I365" s="36">
        <v>184</v>
      </c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19"/>
      <c r="AR365" s="19"/>
    </row>
    <row r="366" spans="1:44" ht="14.25">
      <c r="A366" s="39">
        <v>360</v>
      </c>
      <c r="B366" s="36" t="s">
        <v>1031</v>
      </c>
      <c r="C366" s="36" t="s">
        <v>109</v>
      </c>
      <c r="D366" s="36" t="s">
        <v>678</v>
      </c>
      <c r="E366" s="36">
        <v>170</v>
      </c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>
        <v>170</v>
      </c>
      <c r="W366" s="36"/>
      <c r="X366" s="36"/>
      <c r="Y366" s="36"/>
      <c r="Z366" s="36"/>
      <c r="AA366" s="36"/>
      <c r="AB366" s="36"/>
      <c r="AC366" s="36"/>
      <c r="AD366" s="36"/>
      <c r="AE366" s="3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19"/>
      <c r="AR366" s="19"/>
    </row>
    <row r="367" spans="1:44" ht="14.25">
      <c r="A367" s="39">
        <v>361</v>
      </c>
      <c r="B367" s="36" t="s">
        <v>1032</v>
      </c>
      <c r="C367" s="36" t="s">
        <v>43</v>
      </c>
      <c r="D367" s="58" t="s">
        <v>678</v>
      </c>
      <c r="E367" s="36">
        <v>168</v>
      </c>
      <c r="F367" s="36"/>
      <c r="G367" s="36"/>
      <c r="H367" s="36"/>
      <c r="I367" s="36"/>
      <c r="J367" s="36"/>
      <c r="K367" s="36"/>
      <c r="L367" s="36">
        <v>168</v>
      </c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19"/>
      <c r="AR367" s="19"/>
    </row>
    <row r="368" spans="1:44" ht="14.25">
      <c r="A368" s="39">
        <v>362</v>
      </c>
      <c r="B368" s="36" t="s">
        <v>1035</v>
      </c>
      <c r="C368" s="36" t="s">
        <v>34</v>
      </c>
      <c r="D368" s="36" t="s">
        <v>678</v>
      </c>
      <c r="E368" s="36">
        <v>156</v>
      </c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>
        <v>156</v>
      </c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19"/>
      <c r="AR368" s="19"/>
    </row>
    <row r="369" spans="1:44" ht="14.25">
      <c r="A369" s="39">
        <v>362</v>
      </c>
      <c r="B369" s="36" t="s">
        <v>1036</v>
      </c>
      <c r="C369" s="36" t="s">
        <v>124</v>
      </c>
      <c r="D369" s="58" t="s">
        <v>678</v>
      </c>
      <c r="E369" s="36">
        <v>156</v>
      </c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>
        <v>156</v>
      </c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19"/>
      <c r="AR369" s="19"/>
    </row>
    <row r="370" spans="1:44" ht="14.25">
      <c r="A370" s="39">
        <v>362</v>
      </c>
      <c r="B370" s="36" t="s">
        <v>1037</v>
      </c>
      <c r="C370" s="36" t="s">
        <v>124</v>
      </c>
      <c r="D370" s="36" t="s">
        <v>678</v>
      </c>
      <c r="E370" s="36">
        <v>156</v>
      </c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>
        <v>156</v>
      </c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19"/>
      <c r="AR370" s="19"/>
    </row>
    <row r="371" spans="1:44" ht="14.25">
      <c r="A371" s="39">
        <v>362</v>
      </c>
      <c r="B371" s="58" t="s">
        <v>1038</v>
      </c>
      <c r="C371" s="58" t="s">
        <v>793</v>
      </c>
      <c r="D371" s="58" t="s">
        <v>678</v>
      </c>
      <c r="E371" s="36">
        <v>156</v>
      </c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>
        <v>78</v>
      </c>
      <c r="T371" s="36"/>
      <c r="U371" s="36"/>
      <c r="V371" s="36">
        <v>78</v>
      </c>
      <c r="W371" s="36"/>
      <c r="X371" s="36"/>
      <c r="Y371" s="36"/>
      <c r="Z371" s="36"/>
      <c r="AA371" s="36"/>
      <c r="AB371" s="36"/>
      <c r="AC371" s="36"/>
      <c r="AD371" s="36"/>
      <c r="AE371" s="3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19"/>
      <c r="AR371" s="19"/>
    </row>
    <row r="372" spans="1:44" ht="14.25">
      <c r="A372" s="39">
        <v>362</v>
      </c>
      <c r="B372" s="36" t="s">
        <v>1833</v>
      </c>
      <c r="C372" s="36" t="s">
        <v>81</v>
      </c>
      <c r="D372" s="36" t="s">
        <v>678</v>
      </c>
      <c r="E372" s="36">
        <v>156</v>
      </c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>
        <v>156</v>
      </c>
      <c r="AD372" s="36"/>
      <c r="AE372" s="3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19"/>
      <c r="AR372" s="19"/>
    </row>
    <row r="373" spans="1:44" ht="14.25">
      <c r="A373" s="39">
        <v>367</v>
      </c>
      <c r="B373" s="36" t="s">
        <v>1039</v>
      </c>
      <c r="C373" s="36" t="s">
        <v>531</v>
      </c>
      <c r="D373" s="58" t="s">
        <v>678</v>
      </c>
      <c r="E373" s="36">
        <v>150</v>
      </c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>
        <v>150</v>
      </c>
      <c r="Y373" s="36"/>
      <c r="Z373" s="36"/>
      <c r="AA373" s="36"/>
      <c r="AB373" s="36"/>
      <c r="AC373" s="36"/>
      <c r="AD373" s="36"/>
      <c r="AE373" s="3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19"/>
      <c r="AR373" s="19"/>
    </row>
    <row r="374" spans="1:44" ht="14.25">
      <c r="A374" s="39">
        <v>367</v>
      </c>
      <c r="B374" s="36" t="s">
        <v>1040</v>
      </c>
      <c r="C374" s="36" t="s">
        <v>76</v>
      </c>
      <c r="D374" s="36" t="s">
        <v>678</v>
      </c>
      <c r="E374" s="36">
        <v>150</v>
      </c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>
        <v>150</v>
      </c>
      <c r="Y374" s="36"/>
      <c r="Z374" s="36"/>
      <c r="AA374" s="36"/>
      <c r="AB374" s="36"/>
      <c r="AC374" s="36"/>
      <c r="AD374" s="36"/>
      <c r="AE374" s="3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19"/>
      <c r="AR374" s="19"/>
    </row>
    <row r="375" spans="1:44" ht="14.25">
      <c r="A375" s="39">
        <v>367</v>
      </c>
      <c r="B375" s="36" t="s">
        <v>1041</v>
      </c>
      <c r="C375" s="36" t="s">
        <v>401</v>
      </c>
      <c r="D375" s="58" t="s">
        <v>678</v>
      </c>
      <c r="E375" s="36">
        <v>150</v>
      </c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>
        <v>150</v>
      </c>
      <c r="Y375" s="36"/>
      <c r="Z375" s="36"/>
      <c r="AA375" s="36"/>
      <c r="AB375" s="36"/>
      <c r="AC375" s="36"/>
      <c r="AD375" s="36"/>
      <c r="AE375" s="3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19"/>
      <c r="AR375" s="19"/>
    </row>
    <row r="376" spans="1:44" ht="14.25">
      <c r="A376" s="39">
        <v>367</v>
      </c>
      <c r="B376" s="36" t="s">
        <v>1042</v>
      </c>
      <c r="C376" s="36" t="s">
        <v>137</v>
      </c>
      <c r="D376" s="36" t="s">
        <v>678</v>
      </c>
      <c r="E376" s="36">
        <v>150</v>
      </c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>
        <v>150</v>
      </c>
      <c r="Y376" s="36"/>
      <c r="Z376" s="36"/>
      <c r="AA376" s="36"/>
      <c r="AB376" s="36"/>
      <c r="AC376" s="36"/>
      <c r="AD376" s="36"/>
      <c r="AE376" s="3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19"/>
      <c r="AR376" s="19"/>
    </row>
    <row r="377" spans="1:44" ht="14.25">
      <c r="A377" s="39">
        <v>367</v>
      </c>
      <c r="B377" s="36" t="s">
        <v>1043</v>
      </c>
      <c r="C377" s="36" t="s">
        <v>156</v>
      </c>
      <c r="D377" s="58" t="s">
        <v>678</v>
      </c>
      <c r="E377" s="36">
        <v>150</v>
      </c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>
        <v>150</v>
      </c>
      <c r="Y377" s="36"/>
      <c r="Z377" s="36"/>
      <c r="AA377" s="36"/>
      <c r="AB377" s="36"/>
      <c r="AC377" s="36"/>
      <c r="AD377" s="36"/>
      <c r="AE377" s="3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19"/>
      <c r="AR377" s="19"/>
    </row>
    <row r="378" spans="1:44" ht="14.25">
      <c r="A378" s="39">
        <v>367</v>
      </c>
      <c r="B378" s="36" t="s">
        <v>1044</v>
      </c>
      <c r="C378" s="36" t="s">
        <v>148</v>
      </c>
      <c r="D378" s="36" t="s">
        <v>678</v>
      </c>
      <c r="E378" s="36">
        <v>150</v>
      </c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>
        <v>150</v>
      </c>
      <c r="Y378" s="36"/>
      <c r="Z378" s="36"/>
      <c r="AA378" s="36"/>
      <c r="AB378" s="36"/>
      <c r="AC378" s="36"/>
      <c r="AD378" s="36"/>
      <c r="AE378" s="3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19"/>
      <c r="AR378" s="19"/>
    </row>
    <row r="379" spans="1:44" ht="14.25">
      <c r="A379" s="39">
        <v>367</v>
      </c>
      <c r="B379" s="36" t="s">
        <v>1045</v>
      </c>
      <c r="C379" s="36" t="s">
        <v>290</v>
      </c>
      <c r="D379" s="58" t="s">
        <v>678</v>
      </c>
      <c r="E379" s="36">
        <v>150</v>
      </c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>
        <v>150</v>
      </c>
      <c r="Y379" s="36"/>
      <c r="Z379" s="36"/>
      <c r="AA379" s="36"/>
      <c r="AB379" s="36"/>
      <c r="AC379" s="36"/>
      <c r="AD379" s="36"/>
      <c r="AE379" s="3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19"/>
      <c r="AR379" s="19"/>
    </row>
    <row r="380" spans="1:44" ht="14.25">
      <c r="A380" s="39">
        <v>367</v>
      </c>
      <c r="B380" s="36" t="s">
        <v>1046</v>
      </c>
      <c r="C380" s="36" t="s">
        <v>593</v>
      </c>
      <c r="D380" s="36" t="s">
        <v>678</v>
      </c>
      <c r="E380" s="36">
        <v>150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>
        <v>150</v>
      </c>
      <c r="Y380" s="36"/>
      <c r="Z380" s="36"/>
      <c r="AA380" s="36"/>
      <c r="AB380" s="36"/>
      <c r="AC380" s="36"/>
      <c r="AD380" s="36"/>
      <c r="AE380" s="3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19"/>
      <c r="AR380" s="19"/>
    </row>
    <row r="381" spans="1:44" ht="14.25">
      <c r="A381" s="39">
        <v>367</v>
      </c>
      <c r="B381" s="58" t="s">
        <v>1047</v>
      </c>
      <c r="C381" s="58" t="s">
        <v>333</v>
      </c>
      <c r="D381" s="58" t="s">
        <v>678</v>
      </c>
      <c r="E381" s="36">
        <v>150</v>
      </c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>
        <v>150</v>
      </c>
      <c r="Y381" s="36"/>
      <c r="Z381" s="36"/>
      <c r="AA381" s="36"/>
      <c r="AB381" s="36"/>
      <c r="AC381" s="36"/>
      <c r="AD381" s="36"/>
      <c r="AE381" s="3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19"/>
      <c r="AR381" s="19"/>
    </row>
    <row r="382" spans="1:44" ht="14.25">
      <c r="A382" s="39">
        <v>367</v>
      </c>
      <c r="B382" s="36" t="s">
        <v>1048</v>
      </c>
      <c r="C382" s="36" t="s">
        <v>295</v>
      </c>
      <c r="D382" s="36" t="s">
        <v>678</v>
      </c>
      <c r="E382" s="36">
        <v>150</v>
      </c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>
        <v>150</v>
      </c>
      <c r="Y382" s="36"/>
      <c r="Z382" s="36"/>
      <c r="AA382" s="36"/>
      <c r="AB382" s="36"/>
      <c r="AC382" s="36"/>
      <c r="AD382" s="36"/>
      <c r="AE382" s="3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19"/>
      <c r="AR382" s="19"/>
    </row>
    <row r="383" spans="1:44" ht="14.25">
      <c r="A383" s="39">
        <v>367</v>
      </c>
      <c r="B383" s="36" t="s">
        <v>1049</v>
      </c>
      <c r="C383" s="36" t="s">
        <v>280</v>
      </c>
      <c r="D383" s="58" t="s">
        <v>678</v>
      </c>
      <c r="E383" s="36">
        <v>150</v>
      </c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>
        <v>150</v>
      </c>
      <c r="Y383" s="36"/>
      <c r="Z383" s="36"/>
      <c r="AA383" s="36"/>
      <c r="AB383" s="36"/>
      <c r="AC383" s="36"/>
      <c r="AD383" s="36"/>
      <c r="AE383" s="3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19"/>
      <c r="AR383" s="19"/>
    </row>
    <row r="384" spans="1:44" ht="14.25">
      <c r="A384" s="39">
        <v>367</v>
      </c>
      <c r="B384" s="36" t="s">
        <v>1050</v>
      </c>
      <c r="C384" s="36" t="s">
        <v>66</v>
      </c>
      <c r="D384" s="36" t="s">
        <v>678</v>
      </c>
      <c r="E384" s="36">
        <v>150</v>
      </c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>
        <v>150</v>
      </c>
      <c r="Y384" s="36"/>
      <c r="Z384" s="60"/>
      <c r="AA384" s="60"/>
      <c r="AB384" s="60"/>
      <c r="AC384" s="36"/>
      <c r="AD384" s="36"/>
      <c r="AE384" s="3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19"/>
      <c r="AR384" s="19"/>
    </row>
    <row r="385" spans="1:44" ht="14.25">
      <c r="A385" s="39">
        <v>367</v>
      </c>
      <c r="B385" s="58" t="s">
        <v>1051</v>
      </c>
      <c r="C385" s="58" t="s">
        <v>245</v>
      </c>
      <c r="D385" s="58" t="s">
        <v>678</v>
      </c>
      <c r="E385" s="36">
        <v>150</v>
      </c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>
        <v>150</v>
      </c>
      <c r="Y385" s="36"/>
      <c r="Z385" s="36"/>
      <c r="AA385" s="36"/>
      <c r="AB385" s="36"/>
      <c r="AC385" s="36"/>
      <c r="AD385" s="36"/>
      <c r="AE385" s="3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19"/>
      <c r="AR385" s="19"/>
    </row>
    <row r="386" spans="1:44" ht="14.25">
      <c r="A386" s="39">
        <v>367</v>
      </c>
      <c r="B386" s="36" t="s">
        <v>1052</v>
      </c>
      <c r="C386" s="36" t="s">
        <v>166</v>
      </c>
      <c r="D386" s="36" t="s">
        <v>678</v>
      </c>
      <c r="E386" s="36">
        <v>150</v>
      </c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>
        <v>150</v>
      </c>
      <c r="Y386" s="36"/>
      <c r="Z386" s="36"/>
      <c r="AA386" s="36"/>
      <c r="AB386" s="36"/>
      <c r="AC386" s="36"/>
      <c r="AD386" s="36"/>
      <c r="AE386" s="3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19"/>
      <c r="AR386" s="19"/>
    </row>
    <row r="387" spans="1:44" ht="14.25">
      <c r="A387" s="39">
        <v>367</v>
      </c>
      <c r="B387" s="36" t="s">
        <v>1053</v>
      </c>
      <c r="C387" s="36" t="s">
        <v>399</v>
      </c>
      <c r="D387" s="58" t="s">
        <v>678</v>
      </c>
      <c r="E387" s="36">
        <v>150</v>
      </c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>
        <v>150</v>
      </c>
      <c r="Y387" s="36"/>
      <c r="Z387" s="36"/>
      <c r="AA387" s="36"/>
      <c r="AB387" s="36"/>
      <c r="AC387" s="36"/>
      <c r="AD387" s="36"/>
      <c r="AE387" s="3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19"/>
      <c r="AR387" s="19"/>
    </row>
    <row r="388" spans="1:44" ht="14.25">
      <c r="A388" s="39">
        <v>367</v>
      </c>
      <c r="B388" s="36" t="s">
        <v>1054</v>
      </c>
      <c r="C388" s="36" t="s">
        <v>57</v>
      </c>
      <c r="D388" s="36" t="s">
        <v>678</v>
      </c>
      <c r="E388" s="36">
        <v>150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>
        <v>150</v>
      </c>
      <c r="Y388" s="36"/>
      <c r="Z388" s="36"/>
      <c r="AA388" s="36"/>
      <c r="AB388" s="36"/>
      <c r="AC388" s="36"/>
      <c r="AD388" s="36"/>
      <c r="AE388" s="3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19"/>
      <c r="AR388" s="19"/>
    </row>
    <row r="389" spans="1:44" ht="14.25">
      <c r="A389" s="39">
        <v>367</v>
      </c>
      <c r="B389" s="36" t="s">
        <v>1055</v>
      </c>
      <c r="C389" s="36" t="s">
        <v>462</v>
      </c>
      <c r="D389" s="58" t="s">
        <v>678</v>
      </c>
      <c r="E389" s="36">
        <v>150</v>
      </c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>
        <v>150</v>
      </c>
      <c r="Y389" s="36"/>
      <c r="Z389" s="36"/>
      <c r="AA389" s="36"/>
      <c r="AB389" s="36"/>
      <c r="AC389" s="36"/>
      <c r="AD389" s="36"/>
      <c r="AE389" s="3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19"/>
      <c r="AR389" s="19"/>
    </row>
    <row r="390" spans="1:44" ht="14.25">
      <c r="A390" s="39">
        <v>367</v>
      </c>
      <c r="B390" s="36" t="s">
        <v>1056</v>
      </c>
      <c r="C390" s="36" t="s">
        <v>395</v>
      </c>
      <c r="D390" s="36" t="s">
        <v>678</v>
      </c>
      <c r="E390" s="36">
        <v>150</v>
      </c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>
        <v>150</v>
      </c>
      <c r="Y390" s="36"/>
      <c r="Z390" s="36"/>
      <c r="AA390" s="36"/>
      <c r="AB390" s="36"/>
      <c r="AC390" s="36"/>
      <c r="AD390" s="36"/>
      <c r="AE390" s="3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19"/>
      <c r="AR390" s="19"/>
    </row>
    <row r="391" spans="1:44" ht="14.25">
      <c r="A391" s="39">
        <v>367</v>
      </c>
      <c r="B391" s="36" t="s">
        <v>1058</v>
      </c>
      <c r="C391" s="36" t="s">
        <v>399</v>
      </c>
      <c r="D391" s="58" t="s">
        <v>678</v>
      </c>
      <c r="E391" s="36">
        <v>150</v>
      </c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>
        <v>150</v>
      </c>
      <c r="Y391" s="36"/>
      <c r="Z391" s="36"/>
      <c r="AA391" s="36"/>
      <c r="AB391" s="36"/>
      <c r="AC391" s="36"/>
      <c r="AD391" s="36"/>
      <c r="AE391" s="3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19"/>
      <c r="AR391" s="19"/>
    </row>
    <row r="392" spans="1:44" ht="14.25">
      <c r="A392" s="39">
        <v>367</v>
      </c>
      <c r="B392" s="36" t="s">
        <v>1059</v>
      </c>
      <c r="C392" s="36" t="s">
        <v>585</v>
      </c>
      <c r="D392" s="36" t="s">
        <v>678</v>
      </c>
      <c r="E392" s="36">
        <v>150</v>
      </c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>
        <v>150</v>
      </c>
      <c r="Y392" s="36"/>
      <c r="Z392" s="36"/>
      <c r="AA392" s="36"/>
      <c r="AB392" s="36"/>
      <c r="AC392" s="36"/>
      <c r="AD392" s="36"/>
      <c r="AE392" s="3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19"/>
      <c r="AR392" s="19"/>
    </row>
    <row r="393" spans="1:44" ht="14.25">
      <c r="A393" s="39">
        <v>367</v>
      </c>
      <c r="B393" s="36" t="s">
        <v>1060</v>
      </c>
      <c r="C393" s="36" t="s">
        <v>57</v>
      </c>
      <c r="D393" s="58" t="s">
        <v>678</v>
      </c>
      <c r="E393" s="36">
        <v>150</v>
      </c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>
        <v>150</v>
      </c>
      <c r="Y393" s="36"/>
      <c r="Z393" s="36"/>
      <c r="AA393" s="36"/>
      <c r="AB393" s="36"/>
      <c r="AC393" s="36"/>
      <c r="AD393" s="36"/>
      <c r="AE393" s="3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19"/>
      <c r="AR393" s="19"/>
    </row>
    <row r="394" spans="1:44" ht="14.25">
      <c r="A394" s="39">
        <v>367</v>
      </c>
      <c r="B394" s="36" t="s">
        <v>1061</v>
      </c>
      <c r="C394" s="36" t="s">
        <v>41</v>
      </c>
      <c r="D394" s="36" t="s">
        <v>678</v>
      </c>
      <c r="E394" s="36">
        <v>150</v>
      </c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>
        <v>150</v>
      </c>
      <c r="Y394" s="36"/>
      <c r="Z394" s="36"/>
      <c r="AA394" s="36"/>
      <c r="AB394" s="36"/>
      <c r="AC394" s="36"/>
      <c r="AD394" s="36"/>
      <c r="AE394" s="3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19"/>
      <c r="AR394" s="19"/>
    </row>
    <row r="395" spans="1:44" ht="14.25">
      <c r="A395" s="39">
        <v>367</v>
      </c>
      <c r="B395" s="58" t="s">
        <v>1062</v>
      </c>
      <c r="C395" s="58" t="s">
        <v>48</v>
      </c>
      <c r="D395" s="58" t="s">
        <v>678</v>
      </c>
      <c r="E395" s="36">
        <v>150</v>
      </c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>
        <v>150</v>
      </c>
      <c r="Y395" s="36"/>
      <c r="Z395" s="36"/>
      <c r="AA395" s="36"/>
      <c r="AB395" s="36"/>
      <c r="AC395" s="36"/>
      <c r="AD395" s="36"/>
      <c r="AE395" s="3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19"/>
      <c r="AR395" s="19"/>
    </row>
    <row r="396" spans="1:44" ht="14.25">
      <c r="A396" s="39">
        <v>367</v>
      </c>
      <c r="B396" s="36" t="s">
        <v>1063</v>
      </c>
      <c r="C396" s="36" t="s">
        <v>245</v>
      </c>
      <c r="D396" s="36" t="s">
        <v>678</v>
      </c>
      <c r="E396" s="36">
        <v>150</v>
      </c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>
        <v>150</v>
      </c>
      <c r="Y396" s="36"/>
      <c r="Z396" s="36"/>
      <c r="AA396" s="36"/>
      <c r="AB396" s="36"/>
      <c r="AC396" s="36"/>
      <c r="AD396" s="36"/>
      <c r="AE396" s="3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19"/>
      <c r="AR396" s="19"/>
    </row>
    <row r="397" spans="1:44" ht="14.25">
      <c r="A397" s="39">
        <v>367</v>
      </c>
      <c r="B397" s="36" t="s">
        <v>1065</v>
      </c>
      <c r="C397" s="36" t="s">
        <v>137</v>
      </c>
      <c r="D397" s="58" t="s">
        <v>678</v>
      </c>
      <c r="E397" s="36">
        <v>150</v>
      </c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>
        <v>150</v>
      </c>
      <c r="Y397" s="36"/>
      <c r="Z397" s="36"/>
      <c r="AA397" s="36"/>
      <c r="AB397" s="36"/>
      <c r="AC397" s="36"/>
      <c r="AD397" s="36"/>
      <c r="AE397" s="3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19"/>
      <c r="AR397" s="19"/>
    </row>
    <row r="398" spans="1:44" ht="14.25">
      <c r="A398" s="39">
        <v>367</v>
      </c>
      <c r="B398" s="36" t="s">
        <v>1066</v>
      </c>
      <c r="C398" s="36" t="s">
        <v>59</v>
      </c>
      <c r="D398" s="36" t="s">
        <v>678</v>
      </c>
      <c r="E398" s="36">
        <v>150</v>
      </c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>
        <v>150</v>
      </c>
      <c r="Y398" s="36"/>
      <c r="Z398" s="36"/>
      <c r="AA398" s="36"/>
      <c r="AB398" s="36"/>
      <c r="AC398" s="36"/>
      <c r="AD398" s="36"/>
      <c r="AE398" s="3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19"/>
      <c r="AR398" s="19"/>
    </row>
    <row r="399" spans="1:44" ht="14.25">
      <c r="A399" s="39">
        <v>367</v>
      </c>
      <c r="B399" s="36" t="s">
        <v>1067</v>
      </c>
      <c r="C399" s="36" t="s">
        <v>62</v>
      </c>
      <c r="D399" s="58" t="s">
        <v>678</v>
      </c>
      <c r="E399" s="36">
        <v>150</v>
      </c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>
        <v>150</v>
      </c>
      <c r="Y399" s="36"/>
      <c r="Z399" s="36"/>
      <c r="AA399" s="36"/>
      <c r="AB399" s="36"/>
      <c r="AC399" s="36"/>
      <c r="AD399" s="36"/>
      <c r="AE399" s="3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19"/>
      <c r="AR399" s="19"/>
    </row>
    <row r="400" spans="1:44" ht="14.25">
      <c r="A400" s="39">
        <v>367</v>
      </c>
      <c r="B400" s="36" t="s">
        <v>1068</v>
      </c>
      <c r="C400" s="36" t="s">
        <v>48</v>
      </c>
      <c r="D400" s="36" t="s">
        <v>678</v>
      </c>
      <c r="E400" s="36">
        <v>150</v>
      </c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>
        <v>150</v>
      </c>
      <c r="Y400" s="36"/>
      <c r="Z400" s="36"/>
      <c r="AA400" s="36"/>
      <c r="AB400" s="36"/>
      <c r="AC400" s="36"/>
      <c r="AD400" s="36"/>
      <c r="AE400" s="3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19"/>
      <c r="AR400" s="19"/>
    </row>
    <row r="401" spans="1:44" ht="14.25">
      <c r="A401" s="39">
        <v>367</v>
      </c>
      <c r="B401" s="36" t="s">
        <v>1069</v>
      </c>
      <c r="C401" s="36" t="s">
        <v>480</v>
      </c>
      <c r="D401" s="58" t="s">
        <v>678</v>
      </c>
      <c r="E401" s="36">
        <v>150</v>
      </c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>
        <v>150</v>
      </c>
      <c r="Y401" s="36"/>
      <c r="Z401" s="36"/>
      <c r="AA401" s="36"/>
      <c r="AB401" s="36"/>
      <c r="AC401" s="36"/>
      <c r="AD401" s="36"/>
      <c r="AE401" s="3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19"/>
      <c r="AR401" s="19"/>
    </row>
    <row r="402" spans="1:44" ht="14.25">
      <c r="A402" s="39">
        <v>367</v>
      </c>
      <c r="B402" s="36" t="s">
        <v>1070</v>
      </c>
      <c r="C402" s="36" t="s">
        <v>401</v>
      </c>
      <c r="D402" s="36" t="s">
        <v>678</v>
      </c>
      <c r="E402" s="36">
        <v>150</v>
      </c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>
        <v>150</v>
      </c>
      <c r="Y402" s="36"/>
      <c r="Z402" s="36"/>
      <c r="AA402" s="36"/>
      <c r="AB402" s="36"/>
      <c r="AC402" s="36"/>
      <c r="AD402" s="36"/>
      <c r="AE402" s="3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19"/>
      <c r="AR402" s="19"/>
    </row>
    <row r="403" spans="1:44" ht="14.25">
      <c r="A403" s="39">
        <v>397</v>
      </c>
      <c r="B403" s="36" t="s">
        <v>1071</v>
      </c>
      <c r="C403" s="36" t="s">
        <v>48</v>
      </c>
      <c r="D403" s="58" t="s">
        <v>678</v>
      </c>
      <c r="E403" s="36">
        <v>144</v>
      </c>
      <c r="F403" s="36"/>
      <c r="G403" s="36">
        <v>92</v>
      </c>
      <c r="H403" s="36"/>
      <c r="I403" s="36"/>
      <c r="J403" s="36"/>
      <c r="K403" s="36">
        <v>52</v>
      </c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19"/>
      <c r="AR403" s="19"/>
    </row>
    <row r="404" spans="1:44" ht="14.25">
      <c r="A404" s="39">
        <v>397</v>
      </c>
      <c r="B404" s="36" t="s">
        <v>1072</v>
      </c>
      <c r="C404" s="36" t="s">
        <v>124</v>
      </c>
      <c r="D404" s="36" t="s">
        <v>678</v>
      </c>
      <c r="E404" s="36">
        <v>144</v>
      </c>
      <c r="F404" s="36"/>
      <c r="G404" s="36"/>
      <c r="H404" s="36"/>
      <c r="I404" s="36"/>
      <c r="J404" s="36"/>
      <c r="K404" s="36">
        <v>144</v>
      </c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19"/>
      <c r="AR404" s="19"/>
    </row>
    <row r="405" spans="1:44" ht="14.25">
      <c r="A405" s="39">
        <v>397</v>
      </c>
      <c r="B405" s="58" t="s">
        <v>1073</v>
      </c>
      <c r="C405" s="58" t="s">
        <v>168</v>
      </c>
      <c r="D405" s="58" t="s">
        <v>678</v>
      </c>
      <c r="E405" s="36">
        <v>144</v>
      </c>
      <c r="F405" s="36"/>
      <c r="G405" s="36"/>
      <c r="H405" s="36"/>
      <c r="I405" s="36"/>
      <c r="J405" s="36"/>
      <c r="K405" s="36">
        <v>144</v>
      </c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19"/>
      <c r="AR405" s="19"/>
    </row>
    <row r="406" spans="1:44" ht="14.25">
      <c r="A406" s="39">
        <v>397</v>
      </c>
      <c r="B406" s="36" t="s">
        <v>1074</v>
      </c>
      <c r="C406" s="36" t="s">
        <v>41</v>
      </c>
      <c r="D406" s="36" t="s">
        <v>678</v>
      </c>
      <c r="E406" s="36">
        <v>144</v>
      </c>
      <c r="F406" s="36"/>
      <c r="G406" s="36"/>
      <c r="H406" s="36"/>
      <c r="I406" s="36"/>
      <c r="J406" s="36"/>
      <c r="K406" s="36">
        <v>144</v>
      </c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19"/>
      <c r="AR406" s="19"/>
    </row>
    <row r="407" spans="1:44" ht="14.25">
      <c r="A407" s="39">
        <v>401</v>
      </c>
      <c r="B407" s="36" t="s">
        <v>1075</v>
      </c>
      <c r="C407" s="36" t="s">
        <v>66</v>
      </c>
      <c r="D407" s="58" t="s">
        <v>678</v>
      </c>
      <c r="E407" s="36">
        <v>138</v>
      </c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>
        <v>138</v>
      </c>
      <c r="X407" s="36"/>
      <c r="Y407" s="36"/>
      <c r="Z407" s="36"/>
      <c r="AA407" s="36"/>
      <c r="AB407" s="36"/>
      <c r="AC407" s="36"/>
      <c r="AD407" s="36"/>
      <c r="AE407" s="3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19"/>
      <c r="AR407" s="19"/>
    </row>
    <row r="408" spans="1:44" ht="14.25">
      <c r="A408" s="39">
        <v>401</v>
      </c>
      <c r="B408" s="36" t="s">
        <v>1076</v>
      </c>
      <c r="C408" s="36" t="s">
        <v>364</v>
      </c>
      <c r="D408" s="36" t="s">
        <v>678</v>
      </c>
      <c r="E408" s="36">
        <v>138</v>
      </c>
      <c r="F408" s="36"/>
      <c r="G408" s="36"/>
      <c r="H408" s="36"/>
      <c r="I408" s="36"/>
      <c r="J408" s="36"/>
      <c r="K408" s="36"/>
      <c r="L408" s="36"/>
      <c r="M408" s="36">
        <v>138</v>
      </c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19"/>
      <c r="AR408" s="19"/>
    </row>
    <row r="409" spans="1:44" ht="14.25">
      <c r="A409" s="39">
        <v>401</v>
      </c>
      <c r="B409" s="58" t="s">
        <v>1792</v>
      </c>
      <c r="C409" s="58" t="s">
        <v>43</v>
      </c>
      <c r="D409" s="58" t="s">
        <v>803</v>
      </c>
      <c r="E409" s="36">
        <v>138</v>
      </c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>
        <v>138</v>
      </c>
      <c r="AB409" s="36"/>
      <c r="AC409" s="36"/>
      <c r="AD409" s="36"/>
      <c r="AE409" s="3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19"/>
      <c r="AR409" s="19"/>
    </row>
    <row r="410" spans="1:44" ht="14.25">
      <c r="A410" s="39">
        <v>401</v>
      </c>
      <c r="B410" s="36" t="s">
        <v>1793</v>
      </c>
      <c r="C410" s="36" t="s">
        <v>43</v>
      </c>
      <c r="D410" s="36" t="s">
        <v>678</v>
      </c>
      <c r="E410" s="36">
        <v>138</v>
      </c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>
        <v>138</v>
      </c>
      <c r="AB410" s="36"/>
      <c r="AC410" s="36"/>
      <c r="AD410" s="36"/>
      <c r="AE410" s="3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19"/>
      <c r="AR410" s="19"/>
    </row>
    <row r="411" spans="1:44" ht="14.25">
      <c r="A411" s="39">
        <v>405</v>
      </c>
      <c r="B411" s="36" t="s">
        <v>1077</v>
      </c>
      <c r="C411" s="36" t="s">
        <v>122</v>
      </c>
      <c r="D411" s="58" t="s">
        <v>678</v>
      </c>
      <c r="E411" s="36">
        <v>131</v>
      </c>
      <c r="F411" s="36"/>
      <c r="G411" s="36"/>
      <c r="H411" s="36">
        <v>131</v>
      </c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19"/>
      <c r="AR411" s="19"/>
    </row>
    <row r="412" spans="1:44" ht="14.25">
      <c r="A412" s="39">
        <v>406</v>
      </c>
      <c r="B412" s="36" t="s">
        <v>1079</v>
      </c>
      <c r="C412" s="36" t="s">
        <v>166</v>
      </c>
      <c r="D412" s="36" t="s">
        <v>678</v>
      </c>
      <c r="E412" s="36">
        <v>120</v>
      </c>
      <c r="F412" s="36"/>
      <c r="G412" s="36"/>
      <c r="H412" s="36"/>
      <c r="I412" s="36"/>
      <c r="J412" s="36"/>
      <c r="K412" s="36"/>
      <c r="L412" s="36">
        <v>120</v>
      </c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19"/>
      <c r="AR412" s="19"/>
    </row>
    <row r="413" spans="1:44" ht="14.25">
      <c r="A413" s="39">
        <v>406</v>
      </c>
      <c r="B413" s="36" t="s">
        <v>1080</v>
      </c>
      <c r="C413" s="36" t="s">
        <v>57</v>
      </c>
      <c r="D413" s="58" t="s">
        <v>678</v>
      </c>
      <c r="E413" s="36">
        <v>120</v>
      </c>
      <c r="F413" s="36"/>
      <c r="G413" s="36"/>
      <c r="H413" s="36"/>
      <c r="I413" s="36"/>
      <c r="J413" s="36"/>
      <c r="K413" s="36"/>
      <c r="L413" s="36">
        <v>120</v>
      </c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19"/>
      <c r="AR413" s="19"/>
    </row>
    <row r="414" spans="1:44" ht="14.25">
      <c r="A414" s="39">
        <v>406</v>
      </c>
      <c r="B414" s="36" t="s">
        <v>1081</v>
      </c>
      <c r="C414" s="36" t="s">
        <v>57</v>
      </c>
      <c r="D414" s="36" t="s">
        <v>678</v>
      </c>
      <c r="E414" s="36">
        <v>120</v>
      </c>
      <c r="F414" s="36"/>
      <c r="G414" s="36"/>
      <c r="H414" s="36"/>
      <c r="I414" s="36"/>
      <c r="J414" s="36"/>
      <c r="K414" s="36"/>
      <c r="L414" s="36">
        <v>120</v>
      </c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19"/>
      <c r="AR414" s="19"/>
    </row>
    <row r="415" spans="1:44" ht="14.25">
      <c r="A415" s="39">
        <v>406</v>
      </c>
      <c r="B415" s="36" t="s">
        <v>1082</v>
      </c>
      <c r="C415" s="36" t="s">
        <v>41</v>
      </c>
      <c r="D415" s="58" t="s">
        <v>678</v>
      </c>
      <c r="E415" s="36">
        <v>120</v>
      </c>
      <c r="F415" s="36"/>
      <c r="G415" s="36"/>
      <c r="H415" s="36"/>
      <c r="I415" s="36"/>
      <c r="J415" s="36"/>
      <c r="K415" s="36"/>
      <c r="L415" s="36">
        <v>120</v>
      </c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19"/>
      <c r="AR415" s="19"/>
    </row>
    <row r="416" spans="1:44" ht="14.25">
      <c r="A416" s="39">
        <v>406</v>
      </c>
      <c r="B416" s="36" t="s">
        <v>1083</v>
      </c>
      <c r="C416" s="36" t="s">
        <v>64</v>
      </c>
      <c r="D416" s="36" t="s">
        <v>678</v>
      </c>
      <c r="E416" s="36">
        <v>120</v>
      </c>
      <c r="F416" s="36"/>
      <c r="G416" s="36"/>
      <c r="H416" s="36"/>
      <c r="I416" s="36"/>
      <c r="J416" s="36"/>
      <c r="K416" s="36"/>
      <c r="L416" s="36">
        <v>120</v>
      </c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19"/>
      <c r="AR416" s="19"/>
    </row>
    <row r="417" spans="1:44" ht="14.25">
      <c r="A417" s="39">
        <v>406</v>
      </c>
      <c r="B417" s="36" t="s">
        <v>1084</v>
      </c>
      <c r="C417" s="36" t="s">
        <v>57</v>
      </c>
      <c r="D417" s="58" t="s">
        <v>678</v>
      </c>
      <c r="E417" s="36">
        <v>120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>
        <v>120</v>
      </c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19"/>
      <c r="AR417" s="19"/>
    </row>
    <row r="418" spans="1:44" ht="14.25">
      <c r="A418" s="39">
        <v>412</v>
      </c>
      <c r="B418" s="36" t="s">
        <v>1085</v>
      </c>
      <c r="C418" s="36" t="s">
        <v>34</v>
      </c>
      <c r="D418" s="36" t="s">
        <v>678</v>
      </c>
      <c r="E418" s="36">
        <v>104</v>
      </c>
      <c r="F418" s="36">
        <v>104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19"/>
      <c r="AR418" s="19"/>
    </row>
    <row r="419" spans="1:44" ht="14.25">
      <c r="A419" s="39">
        <v>412</v>
      </c>
      <c r="B419" s="37" t="s">
        <v>1086</v>
      </c>
      <c r="C419" s="37" t="s">
        <v>48</v>
      </c>
      <c r="D419" s="37" t="s">
        <v>678</v>
      </c>
      <c r="E419" s="36">
        <v>104</v>
      </c>
      <c r="F419" s="37"/>
      <c r="G419" s="37"/>
      <c r="H419" s="37"/>
      <c r="I419" s="36"/>
      <c r="J419" s="36"/>
      <c r="K419" s="37">
        <v>104</v>
      </c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6"/>
      <c r="AE419" s="3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19"/>
      <c r="AR419" s="19"/>
    </row>
    <row r="420" spans="1:44" ht="14.25">
      <c r="A420" s="39">
        <v>414</v>
      </c>
      <c r="B420" s="37" t="s">
        <v>1834</v>
      </c>
      <c r="C420" s="37" t="s">
        <v>122</v>
      </c>
      <c r="D420" s="37" t="s">
        <v>678</v>
      </c>
      <c r="E420" s="36">
        <v>98</v>
      </c>
      <c r="F420" s="37"/>
      <c r="G420" s="37"/>
      <c r="H420" s="37"/>
      <c r="I420" s="36"/>
      <c r="J420" s="36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>
        <v>98</v>
      </c>
      <c r="AD420" s="36"/>
      <c r="AE420" s="3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19"/>
      <c r="AR420" s="19"/>
    </row>
    <row r="421" spans="1:44" ht="14.25">
      <c r="A421" s="39">
        <v>415</v>
      </c>
      <c r="B421" s="37" t="s">
        <v>1087</v>
      </c>
      <c r="C421" s="37" t="s">
        <v>99</v>
      </c>
      <c r="D421" s="37" t="s">
        <v>678</v>
      </c>
      <c r="E421" s="36">
        <v>92</v>
      </c>
      <c r="F421" s="37">
        <v>92</v>
      </c>
      <c r="G421" s="37"/>
      <c r="H421" s="37"/>
      <c r="I421" s="36"/>
      <c r="J421" s="36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6"/>
      <c r="AE421" s="3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19"/>
      <c r="AR421" s="19"/>
    </row>
    <row r="422" spans="1:44" ht="14.25">
      <c r="A422" s="39">
        <v>416</v>
      </c>
      <c r="B422" s="37" t="s">
        <v>1089</v>
      </c>
      <c r="C422" s="37" t="s">
        <v>34</v>
      </c>
      <c r="D422" s="37" t="s">
        <v>678</v>
      </c>
      <c r="E422" s="36">
        <v>72</v>
      </c>
      <c r="F422" s="37">
        <v>72</v>
      </c>
      <c r="G422" s="37"/>
      <c r="H422" s="37"/>
      <c r="I422" s="36"/>
      <c r="J422" s="36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6"/>
      <c r="AE422" s="3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19"/>
      <c r="AR422" s="19"/>
    </row>
    <row r="423" spans="1:42" ht="14.25">
      <c r="A423" s="40"/>
      <c r="B423" s="37"/>
      <c r="C423" s="38"/>
      <c r="D423" s="37"/>
      <c r="E423" s="37"/>
      <c r="F423" s="37"/>
      <c r="G423" s="37"/>
      <c r="H423" s="37"/>
      <c r="I423" s="36"/>
      <c r="J423" s="36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</row>
    <row r="424" spans="1:42" ht="14.2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</row>
    <row r="425" spans="1:42" ht="14.25">
      <c r="A425" s="40"/>
      <c r="B425" s="37"/>
      <c r="C425" s="38"/>
      <c r="D425" s="37"/>
      <c r="E425" s="37"/>
      <c r="F425" s="37"/>
      <c r="G425" s="37"/>
      <c r="H425" s="37"/>
      <c r="I425" s="36"/>
      <c r="J425" s="36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</row>
    <row r="426" spans="1:42" ht="14.2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</row>
    <row r="427" spans="1:42" ht="14.25">
      <c r="A427" s="6"/>
      <c r="B427" s="6"/>
      <c r="C427" s="2"/>
      <c r="D427" s="6"/>
      <c r="E427" s="6"/>
      <c r="F427" s="6"/>
      <c r="G427" s="6"/>
      <c r="H427" s="6"/>
      <c r="I427" s="7"/>
      <c r="J427" s="7"/>
      <c r="AC427" s="6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</row>
    <row r="428" spans="1:42" ht="14.25">
      <c r="A428" s="6"/>
      <c r="B428" s="6"/>
      <c r="C428" s="2"/>
      <c r="D428" s="6"/>
      <c r="E428" s="6"/>
      <c r="F428" s="6"/>
      <c r="G428" s="6"/>
      <c r="H428" s="6"/>
      <c r="I428" s="7"/>
      <c r="J428" s="7"/>
      <c r="AC428" s="6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</row>
    <row r="429" spans="1:42" ht="14.25">
      <c r="A429" s="6"/>
      <c r="B429" s="6"/>
      <c r="C429" s="2"/>
      <c r="D429" s="6"/>
      <c r="E429" s="6"/>
      <c r="F429" s="6"/>
      <c r="G429" s="6"/>
      <c r="H429" s="6"/>
      <c r="I429" s="7"/>
      <c r="J429" s="7"/>
      <c r="AC429" s="6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</row>
    <row r="430" spans="1:42" ht="14.25">
      <c r="A430" s="6"/>
      <c r="B430" s="6"/>
      <c r="C430" s="2"/>
      <c r="D430" s="6"/>
      <c r="E430" s="6"/>
      <c r="F430" s="6"/>
      <c r="G430" s="6"/>
      <c r="H430" s="6"/>
      <c r="I430" s="7"/>
      <c r="J430" s="7"/>
      <c r="AC430" s="6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</row>
    <row r="431" spans="1:42" ht="14.25">
      <c r="A431" s="6"/>
      <c r="B431" s="6"/>
      <c r="C431" s="2"/>
      <c r="D431" s="6"/>
      <c r="E431" s="6"/>
      <c r="F431" s="6"/>
      <c r="G431" s="6"/>
      <c r="H431" s="6"/>
      <c r="I431" s="7"/>
      <c r="J431" s="7"/>
      <c r="AC431" s="6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</row>
    <row r="432" spans="1:42" ht="14.25">
      <c r="A432" s="6"/>
      <c r="B432" s="6"/>
      <c r="C432" s="2"/>
      <c r="D432" s="6"/>
      <c r="E432" s="6"/>
      <c r="F432" s="6"/>
      <c r="G432" s="6"/>
      <c r="H432" s="6"/>
      <c r="I432" s="7"/>
      <c r="J432" s="7"/>
      <c r="AC432" s="6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</row>
    <row r="433" spans="1:42" ht="14.25">
      <c r="A433" s="6"/>
      <c r="B433" s="6"/>
      <c r="C433" s="2"/>
      <c r="D433" s="6"/>
      <c r="E433" s="6"/>
      <c r="F433" s="6"/>
      <c r="G433" s="6"/>
      <c r="H433" s="6"/>
      <c r="I433" s="7"/>
      <c r="J433" s="7"/>
      <c r="AC433" s="6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</row>
    <row r="434" spans="1:42" ht="14.25">
      <c r="A434" s="6"/>
      <c r="B434" s="6"/>
      <c r="C434" s="2"/>
      <c r="D434" s="6"/>
      <c r="E434" s="6"/>
      <c r="F434" s="6"/>
      <c r="G434" s="6"/>
      <c r="H434" s="6"/>
      <c r="I434" s="7"/>
      <c r="J434" s="7"/>
      <c r="AC434" s="6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</row>
    <row r="435" spans="1:42" ht="14.25">
      <c r="A435" s="6"/>
      <c r="B435" s="6"/>
      <c r="C435" s="2"/>
      <c r="D435" s="6"/>
      <c r="E435" s="6"/>
      <c r="F435" s="6"/>
      <c r="G435" s="6"/>
      <c r="H435" s="6"/>
      <c r="I435" s="7"/>
      <c r="J435" s="7"/>
      <c r="AC435" s="6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</row>
    <row r="436" spans="1:42" ht="14.25">
      <c r="A436" s="6"/>
      <c r="B436" s="6"/>
      <c r="C436" s="2"/>
      <c r="D436" s="6"/>
      <c r="E436" s="6"/>
      <c r="F436" s="6"/>
      <c r="G436" s="6"/>
      <c r="H436" s="6"/>
      <c r="I436" s="7"/>
      <c r="J436" s="7"/>
      <c r="AC436" s="6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</row>
    <row r="437" spans="1:42" ht="14.25">
      <c r="A437" s="6"/>
      <c r="B437" s="6"/>
      <c r="C437" s="2"/>
      <c r="D437" s="6"/>
      <c r="E437" s="6"/>
      <c r="F437" s="6"/>
      <c r="G437" s="6"/>
      <c r="H437" s="6"/>
      <c r="I437" s="7"/>
      <c r="J437" s="7"/>
      <c r="AC437" s="6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</row>
    <row r="438" spans="1:42" ht="14.25">
      <c r="A438" s="6"/>
      <c r="B438" s="6"/>
      <c r="C438" s="2"/>
      <c r="D438" s="6"/>
      <c r="E438" s="6"/>
      <c r="F438" s="6"/>
      <c r="G438" s="6"/>
      <c r="H438" s="6"/>
      <c r="I438" s="7"/>
      <c r="J438" s="7"/>
      <c r="AC438" s="6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</row>
    <row r="439" spans="1:42" ht="14.25">
      <c r="A439" s="6"/>
      <c r="B439" s="6"/>
      <c r="C439" s="2"/>
      <c r="D439" s="6"/>
      <c r="E439" s="6"/>
      <c r="F439" s="6"/>
      <c r="G439" s="6"/>
      <c r="H439" s="6"/>
      <c r="I439" s="7"/>
      <c r="J439" s="7"/>
      <c r="AC439" s="6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</row>
    <row r="440" spans="1:42" ht="14.25">
      <c r="A440" s="6"/>
      <c r="B440" s="6"/>
      <c r="C440" s="2"/>
      <c r="D440" s="6"/>
      <c r="E440" s="6"/>
      <c r="F440" s="6"/>
      <c r="G440" s="6"/>
      <c r="H440" s="6"/>
      <c r="I440" s="7"/>
      <c r="J440" s="7"/>
      <c r="AC440" s="6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</row>
    <row r="441" spans="1:29" ht="14.25">
      <c r="A441" s="6"/>
      <c r="B441" s="6"/>
      <c r="C441" s="2"/>
      <c r="D441" s="6"/>
      <c r="E441" s="6"/>
      <c r="F441" s="6"/>
      <c r="G441" s="6"/>
      <c r="H441" s="6"/>
      <c r="I441" s="7"/>
      <c r="J441" s="7"/>
      <c r="AC441" s="6"/>
    </row>
    <row r="442" spans="1:29" ht="14.25">
      <c r="A442" s="6"/>
      <c r="B442" s="6"/>
      <c r="C442" s="2"/>
      <c r="D442" s="6"/>
      <c r="E442" s="6"/>
      <c r="F442" s="6"/>
      <c r="G442" s="6"/>
      <c r="H442" s="6"/>
      <c r="I442" s="7"/>
      <c r="J442" s="7"/>
      <c r="AC442" s="6"/>
    </row>
    <row r="443" spans="1:29" ht="14.25">
      <c r="A443" s="6"/>
      <c r="B443" s="6"/>
      <c r="C443" s="2"/>
      <c r="D443" s="6"/>
      <c r="E443" s="6"/>
      <c r="F443" s="6"/>
      <c r="G443" s="6"/>
      <c r="H443" s="6"/>
      <c r="I443" s="7"/>
      <c r="J443" s="7"/>
      <c r="AC443" s="6"/>
    </row>
    <row r="444" spans="1:29" ht="14.25">
      <c r="A444" s="6"/>
      <c r="B444" s="6"/>
      <c r="C444" s="2"/>
      <c r="D444" s="6"/>
      <c r="E444" s="6"/>
      <c r="F444" s="6"/>
      <c r="G444" s="6"/>
      <c r="H444" s="6"/>
      <c r="I444" s="7"/>
      <c r="J444" s="7"/>
      <c r="AC444" s="6"/>
    </row>
    <row r="445" spans="1:29" ht="14.25">
      <c r="A445" s="6"/>
      <c r="B445" s="6"/>
      <c r="C445" s="2"/>
      <c r="D445" s="6"/>
      <c r="E445" s="6"/>
      <c r="F445" s="6"/>
      <c r="G445" s="6"/>
      <c r="H445" s="6"/>
      <c r="I445" s="7"/>
      <c r="J445" s="7"/>
      <c r="AC445" s="6"/>
    </row>
    <row r="446" spans="1:29" ht="14.25">
      <c r="A446" s="6"/>
      <c r="B446" s="6"/>
      <c r="C446" s="2"/>
      <c r="D446" s="6"/>
      <c r="E446" s="6"/>
      <c r="F446" s="6"/>
      <c r="G446" s="6"/>
      <c r="H446" s="6"/>
      <c r="I446" s="7"/>
      <c r="J446" s="7"/>
      <c r="AC446" s="6"/>
    </row>
    <row r="447" spans="1:29" ht="14.25">
      <c r="A447" s="6"/>
      <c r="B447" s="6"/>
      <c r="C447" s="2"/>
      <c r="D447" s="6"/>
      <c r="E447" s="6"/>
      <c r="F447" s="6"/>
      <c r="G447" s="6"/>
      <c r="H447" s="6"/>
      <c r="I447" s="7"/>
      <c r="J447" s="7"/>
      <c r="AC447" s="6"/>
    </row>
    <row r="448" spans="1:29" ht="14.25">
      <c r="A448" s="6"/>
      <c r="B448" s="6"/>
      <c r="C448" s="2"/>
      <c r="D448" s="6"/>
      <c r="E448" s="6"/>
      <c r="F448" s="6"/>
      <c r="G448" s="6"/>
      <c r="H448" s="6"/>
      <c r="I448" s="7"/>
      <c r="J448" s="7"/>
      <c r="AC448" s="6"/>
    </row>
    <row r="449" spans="1:29" ht="14.25">
      <c r="A449" s="6"/>
      <c r="B449" s="6"/>
      <c r="C449" s="2"/>
      <c r="D449" s="6"/>
      <c r="E449" s="6"/>
      <c r="F449" s="6"/>
      <c r="G449" s="6"/>
      <c r="H449" s="6"/>
      <c r="I449" s="7"/>
      <c r="J449" s="7"/>
      <c r="AC449" s="6"/>
    </row>
    <row r="450" spans="1:29" ht="14.25">
      <c r="A450" s="6"/>
      <c r="B450" s="6"/>
      <c r="C450" s="2"/>
      <c r="D450" s="6"/>
      <c r="E450" s="6"/>
      <c r="F450" s="6"/>
      <c r="G450" s="6"/>
      <c r="H450" s="6"/>
      <c r="I450" s="7"/>
      <c r="J450" s="7"/>
      <c r="AC450" s="6"/>
    </row>
    <row r="451" spans="1:29" ht="14.25">
      <c r="A451" s="6"/>
      <c r="B451" s="6"/>
      <c r="C451" s="2"/>
      <c r="D451" s="6"/>
      <c r="E451" s="6"/>
      <c r="F451" s="6"/>
      <c r="G451" s="6"/>
      <c r="H451" s="6"/>
      <c r="I451" s="7"/>
      <c r="J451" s="7"/>
      <c r="AC451" s="6"/>
    </row>
    <row r="452" spans="1:29" ht="14.25">
      <c r="A452" s="6"/>
      <c r="B452" s="6"/>
      <c r="C452" s="2"/>
      <c r="D452" s="6"/>
      <c r="E452" s="6"/>
      <c r="F452" s="6"/>
      <c r="G452" s="6"/>
      <c r="H452" s="6"/>
      <c r="I452" s="7"/>
      <c r="J452" s="7"/>
      <c r="AC452" s="6"/>
    </row>
    <row r="453" spans="1:29" ht="14.25">
      <c r="A453" s="6"/>
      <c r="B453" s="6"/>
      <c r="C453" s="2"/>
      <c r="D453" s="6"/>
      <c r="E453" s="6"/>
      <c r="F453" s="6"/>
      <c r="G453" s="6"/>
      <c r="H453" s="6"/>
      <c r="I453" s="7"/>
      <c r="J453" s="7"/>
      <c r="AC453" s="6"/>
    </row>
    <row r="454" spans="1:29" ht="14.25">
      <c r="A454" s="6"/>
      <c r="B454" s="6"/>
      <c r="C454" s="2"/>
      <c r="D454" s="6"/>
      <c r="E454" s="6"/>
      <c r="F454" s="6"/>
      <c r="G454" s="6"/>
      <c r="H454" s="6"/>
      <c r="I454" s="7"/>
      <c r="J454" s="7"/>
      <c r="AC454" s="6"/>
    </row>
    <row r="455" spans="1:29" ht="14.25">
      <c r="A455" s="6"/>
      <c r="B455" s="6"/>
      <c r="C455" s="2"/>
      <c r="D455" s="6"/>
      <c r="E455" s="6"/>
      <c r="F455" s="6"/>
      <c r="G455" s="6"/>
      <c r="H455" s="6"/>
      <c r="I455" s="7"/>
      <c r="J455" s="7"/>
      <c r="AC455" s="6"/>
    </row>
    <row r="456" spans="1:29" ht="14.25">
      <c r="A456" s="6"/>
      <c r="B456" s="6"/>
      <c r="C456" s="2"/>
      <c r="D456" s="6"/>
      <c r="E456" s="6"/>
      <c r="F456" s="6"/>
      <c r="G456" s="6"/>
      <c r="H456" s="6"/>
      <c r="I456" s="7"/>
      <c r="J456" s="7"/>
      <c r="AC456" s="6"/>
    </row>
    <row r="457" spans="1:29" ht="14.25">
      <c r="A457" s="6"/>
      <c r="B457" s="6"/>
      <c r="C457" s="2"/>
      <c r="D457" s="6"/>
      <c r="E457" s="6"/>
      <c r="F457" s="6"/>
      <c r="G457" s="6"/>
      <c r="H457" s="6"/>
      <c r="I457" s="7"/>
      <c r="J457" s="7"/>
      <c r="AC457" s="6"/>
    </row>
    <row r="458" spans="1:29" ht="14.25">
      <c r="A458" s="6"/>
      <c r="B458" s="6"/>
      <c r="C458" s="2"/>
      <c r="D458" s="6"/>
      <c r="E458" s="6"/>
      <c r="F458" s="6"/>
      <c r="G458" s="6"/>
      <c r="H458" s="6"/>
      <c r="I458" s="7"/>
      <c r="J458" s="7"/>
      <c r="AC458" s="6"/>
    </row>
    <row r="459" spans="1:29" ht="14.25">
      <c r="A459" s="6"/>
      <c r="B459" s="6"/>
      <c r="C459" s="2"/>
      <c r="D459" s="6"/>
      <c r="E459" s="6"/>
      <c r="F459" s="6"/>
      <c r="G459" s="6"/>
      <c r="H459" s="6"/>
      <c r="I459" s="7"/>
      <c r="J459" s="7"/>
      <c r="AC459" s="6"/>
    </row>
    <row r="460" spans="1:29" ht="14.25">
      <c r="A460" s="6"/>
      <c r="B460" s="6"/>
      <c r="C460" s="2"/>
      <c r="D460" s="6"/>
      <c r="E460" s="6"/>
      <c r="F460" s="6"/>
      <c r="G460" s="6"/>
      <c r="H460" s="6"/>
      <c r="I460" s="7"/>
      <c r="J460" s="7"/>
      <c r="AC460" s="6"/>
    </row>
    <row r="461" spans="1:29" ht="14.25">
      <c r="A461" s="6"/>
      <c r="B461" s="6"/>
      <c r="C461" s="2"/>
      <c r="D461" s="6"/>
      <c r="E461" s="6"/>
      <c r="F461" s="6"/>
      <c r="G461" s="6"/>
      <c r="H461" s="6"/>
      <c r="I461" s="7"/>
      <c r="J461" s="7"/>
      <c r="AC461" s="6"/>
    </row>
    <row r="462" spans="1:29" ht="14.25">
      <c r="A462" s="6"/>
      <c r="B462" s="6"/>
      <c r="C462" s="2"/>
      <c r="D462" s="6"/>
      <c r="E462" s="6"/>
      <c r="F462" s="6"/>
      <c r="G462" s="6"/>
      <c r="H462" s="6"/>
      <c r="I462" s="7"/>
      <c r="J462" s="7"/>
      <c r="AC462" s="6"/>
    </row>
    <row r="463" spans="1:29" ht="14.25">
      <c r="A463" s="6"/>
      <c r="B463" s="6"/>
      <c r="C463" s="2"/>
      <c r="D463" s="6"/>
      <c r="E463" s="6"/>
      <c r="F463" s="6"/>
      <c r="G463" s="6"/>
      <c r="H463" s="6"/>
      <c r="I463" s="7"/>
      <c r="J463" s="7"/>
      <c r="AC463" s="6"/>
    </row>
    <row r="464" spans="1:29" ht="14.25">
      <c r="A464" s="6"/>
      <c r="B464" s="6"/>
      <c r="C464" s="2"/>
      <c r="D464" s="6"/>
      <c r="E464" s="6"/>
      <c r="F464" s="6"/>
      <c r="G464" s="6"/>
      <c r="H464" s="6"/>
      <c r="I464" s="7"/>
      <c r="J464" s="7"/>
      <c r="AC464" s="6"/>
    </row>
    <row r="465" spans="1:29" ht="14.25">
      <c r="A465" s="6"/>
      <c r="B465" s="6"/>
      <c r="C465" s="2"/>
      <c r="D465" s="6"/>
      <c r="E465" s="6"/>
      <c r="F465" s="6"/>
      <c r="G465" s="6"/>
      <c r="H465" s="6"/>
      <c r="I465" s="7"/>
      <c r="J465" s="7"/>
      <c r="AC465" s="6"/>
    </row>
    <row r="466" spans="1:29" ht="14.25">
      <c r="A466" s="6"/>
      <c r="B466" s="6"/>
      <c r="C466" s="2"/>
      <c r="D466" s="6"/>
      <c r="E466" s="6"/>
      <c r="F466" s="6"/>
      <c r="G466" s="6"/>
      <c r="H466" s="6"/>
      <c r="I466" s="7"/>
      <c r="J466" s="7"/>
      <c r="AC466" s="6"/>
    </row>
    <row r="467" spans="1:29" ht="14.25">
      <c r="A467" s="6"/>
      <c r="B467" s="6"/>
      <c r="C467" s="2"/>
      <c r="D467" s="6"/>
      <c r="E467" s="6"/>
      <c r="F467" s="6"/>
      <c r="G467" s="6"/>
      <c r="H467" s="6"/>
      <c r="I467" s="7"/>
      <c r="J467" s="7"/>
      <c r="AC467" s="6"/>
    </row>
    <row r="468" spans="1:29" ht="14.25">
      <c r="A468" s="6"/>
      <c r="B468" s="6"/>
      <c r="C468" s="2"/>
      <c r="D468" s="6"/>
      <c r="E468" s="6"/>
      <c r="F468" s="6"/>
      <c r="G468" s="6"/>
      <c r="H468" s="6"/>
      <c r="I468" s="7"/>
      <c r="J468" s="7"/>
      <c r="AC468" s="6"/>
    </row>
    <row r="469" spans="1:29" ht="14.25">
      <c r="A469" s="6"/>
      <c r="B469" s="6"/>
      <c r="C469" s="2"/>
      <c r="D469" s="6"/>
      <c r="E469" s="6"/>
      <c r="F469" s="6"/>
      <c r="G469" s="6"/>
      <c r="H469" s="6"/>
      <c r="I469" s="7"/>
      <c r="J469" s="7"/>
      <c r="AC469" s="6"/>
    </row>
    <row r="470" spans="1:29" ht="14.25">
      <c r="A470" s="6"/>
      <c r="B470" s="6"/>
      <c r="C470" s="2"/>
      <c r="D470" s="6"/>
      <c r="E470" s="6"/>
      <c r="F470" s="6"/>
      <c r="G470" s="6"/>
      <c r="H470" s="6"/>
      <c r="I470" s="7"/>
      <c r="J470" s="7"/>
      <c r="AC470" s="6"/>
    </row>
    <row r="471" spans="1:29" ht="14.25">
      <c r="A471" s="6"/>
      <c r="B471" s="6"/>
      <c r="C471" s="2"/>
      <c r="D471" s="6"/>
      <c r="E471" s="6"/>
      <c r="F471" s="6"/>
      <c r="G471" s="6"/>
      <c r="H471" s="6"/>
      <c r="I471" s="7"/>
      <c r="J471" s="7"/>
      <c r="AC471" s="6"/>
    </row>
    <row r="472" spans="1:29" ht="14.25">
      <c r="A472" s="6"/>
      <c r="B472" s="6"/>
      <c r="C472" s="2"/>
      <c r="D472" s="6"/>
      <c r="E472" s="6"/>
      <c r="F472" s="6"/>
      <c r="G472" s="6"/>
      <c r="H472" s="6"/>
      <c r="I472" s="7"/>
      <c r="J472" s="7"/>
      <c r="AC472" s="6"/>
    </row>
    <row r="473" spans="1:29" ht="14.25">
      <c r="A473" s="6"/>
      <c r="B473" s="6"/>
      <c r="C473" s="2"/>
      <c r="D473" s="6"/>
      <c r="E473" s="6"/>
      <c r="F473" s="6"/>
      <c r="G473" s="6"/>
      <c r="H473" s="6"/>
      <c r="I473" s="7"/>
      <c r="J473" s="7"/>
      <c r="AC473" s="6"/>
    </row>
    <row r="474" spans="1:29" ht="14.25">
      <c r="A474" s="6"/>
      <c r="B474" s="6"/>
      <c r="C474" s="2"/>
      <c r="D474" s="6"/>
      <c r="E474" s="6"/>
      <c r="F474" s="6"/>
      <c r="G474" s="6"/>
      <c r="H474" s="6"/>
      <c r="I474" s="7"/>
      <c r="J474" s="7"/>
      <c r="AC474" s="6"/>
    </row>
    <row r="475" spans="1:29" ht="14.25">
      <c r="A475" s="6"/>
      <c r="B475" s="6"/>
      <c r="C475" s="2"/>
      <c r="D475" s="6"/>
      <c r="E475" s="6"/>
      <c r="F475" s="6"/>
      <c r="G475" s="6"/>
      <c r="H475" s="6"/>
      <c r="I475" s="7"/>
      <c r="J475" s="7"/>
      <c r="AC475" s="6"/>
    </row>
    <row r="476" spans="1:29" ht="14.25">
      <c r="A476" s="6"/>
      <c r="B476" s="6"/>
      <c r="C476" s="2"/>
      <c r="D476" s="6"/>
      <c r="E476" s="6"/>
      <c r="F476" s="6"/>
      <c r="G476" s="6"/>
      <c r="H476" s="6"/>
      <c r="I476" s="7"/>
      <c r="J476" s="7"/>
      <c r="AC476" s="6"/>
    </row>
    <row r="477" spans="1:29" ht="14.25">
      <c r="A477" s="6"/>
      <c r="B477" s="6"/>
      <c r="C477" s="2"/>
      <c r="D477" s="6"/>
      <c r="E477" s="6"/>
      <c r="F477" s="6"/>
      <c r="G477" s="6"/>
      <c r="H477" s="6"/>
      <c r="I477" s="7"/>
      <c r="J477" s="7"/>
      <c r="AC477" s="6"/>
    </row>
    <row r="478" spans="1:29" ht="14.25">
      <c r="A478" s="6"/>
      <c r="B478" s="6"/>
      <c r="C478" s="2"/>
      <c r="D478" s="6"/>
      <c r="E478" s="6"/>
      <c r="F478" s="6"/>
      <c r="G478" s="6"/>
      <c r="H478" s="6"/>
      <c r="I478" s="7"/>
      <c r="J478" s="7"/>
      <c r="AC478" s="6"/>
    </row>
    <row r="479" spans="1:29" ht="14.25">
      <c r="A479" s="6"/>
      <c r="B479" s="6"/>
      <c r="C479" s="2"/>
      <c r="D479" s="6"/>
      <c r="E479" s="6"/>
      <c r="F479" s="6"/>
      <c r="G479" s="6"/>
      <c r="H479" s="6"/>
      <c r="I479" s="7"/>
      <c r="J479" s="7"/>
      <c r="AC479" s="6"/>
    </row>
    <row r="480" spans="1:29" ht="14.25">
      <c r="A480" s="6"/>
      <c r="B480" s="6"/>
      <c r="C480" s="2"/>
      <c r="D480" s="6"/>
      <c r="E480" s="6"/>
      <c r="F480" s="6"/>
      <c r="G480" s="6"/>
      <c r="H480" s="6"/>
      <c r="I480" s="7"/>
      <c r="J480" s="7"/>
      <c r="AC480" s="6"/>
    </row>
    <row r="481" spans="1:29" ht="14.25">
      <c r="A481" s="6"/>
      <c r="B481" s="6"/>
      <c r="C481" s="2"/>
      <c r="D481" s="6"/>
      <c r="E481" s="6"/>
      <c r="F481" s="6"/>
      <c r="G481" s="6"/>
      <c r="H481" s="6"/>
      <c r="I481" s="7"/>
      <c r="J481" s="7"/>
      <c r="AC481" s="6"/>
    </row>
    <row r="482" spans="1:29" ht="14.25">
      <c r="A482" s="6"/>
      <c r="B482" s="6"/>
      <c r="C482" s="2"/>
      <c r="D482" s="6"/>
      <c r="E482" s="6"/>
      <c r="F482" s="6"/>
      <c r="G482" s="6"/>
      <c r="H482" s="6"/>
      <c r="I482" s="7"/>
      <c r="J482" s="7"/>
      <c r="AC482" s="6"/>
    </row>
    <row r="483" spans="1:29" ht="14.25">
      <c r="A483" s="6"/>
      <c r="B483" s="6"/>
      <c r="C483" s="2"/>
      <c r="D483" s="6"/>
      <c r="E483" s="6"/>
      <c r="F483" s="6"/>
      <c r="G483" s="6"/>
      <c r="H483" s="6"/>
      <c r="I483" s="7"/>
      <c r="J483" s="7"/>
      <c r="AC483" s="6"/>
    </row>
    <row r="484" spans="1:29" ht="14.25">
      <c r="A484" s="6"/>
      <c r="B484" s="6"/>
      <c r="C484" s="2"/>
      <c r="D484" s="6"/>
      <c r="E484" s="6"/>
      <c r="F484" s="6"/>
      <c r="G484" s="6"/>
      <c r="H484" s="6"/>
      <c r="I484" s="7"/>
      <c r="J484" s="7"/>
      <c r="AC484" s="6"/>
    </row>
    <row r="485" spans="1:29" ht="14.25">
      <c r="A485" s="6"/>
      <c r="B485" s="6"/>
      <c r="C485" s="2"/>
      <c r="D485" s="6"/>
      <c r="E485" s="6"/>
      <c r="F485" s="6"/>
      <c r="G485" s="6"/>
      <c r="H485" s="6"/>
      <c r="I485" s="7"/>
      <c r="J485" s="7"/>
      <c r="AC485" s="6"/>
    </row>
    <row r="486" spans="1:29" ht="14.25">
      <c r="A486" s="6"/>
      <c r="B486" s="6"/>
      <c r="C486" s="2"/>
      <c r="D486" s="6"/>
      <c r="E486" s="6"/>
      <c r="F486" s="6"/>
      <c r="G486" s="6"/>
      <c r="H486" s="6"/>
      <c r="I486" s="7"/>
      <c r="J486" s="7"/>
      <c r="AC486" s="6"/>
    </row>
    <row r="487" spans="1:29" ht="14.25">
      <c r="A487" s="6"/>
      <c r="B487" s="6"/>
      <c r="C487" s="2"/>
      <c r="D487" s="6"/>
      <c r="E487" s="6"/>
      <c r="F487" s="6"/>
      <c r="G487" s="6"/>
      <c r="H487" s="6"/>
      <c r="I487" s="7"/>
      <c r="J487" s="7"/>
      <c r="AC487" s="6"/>
    </row>
    <row r="488" spans="1:29" ht="14.25">
      <c r="A488" s="6"/>
      <c r="B488" s="6"/>
      <c r="C488" s="2"/>
      <c r="D488" s="6"/>
      <c r="E488" s="6"/>
      <c r="F488" s="6"/>
      <c r="G488" s="6"/>
      <c r="H488" s="6"/>
      <c r="I488" s="7"/>
      <c r="J488" s="7"/>
      <c r="AC488" s="6"/>
    </row>
    <row r="489" spans="1:29" ht="14.25">
      <c r="A489" s="6"/>
      <c r="B489" s="6"/>
      <c r="C489" s="2"/>
      <c r="D489" s="6"/>
      <c r="E489" s="6"/>
      <c r="F489" s="6"/>
      <c r="G489" s="6"/>
      <c r="H489" s="6"/>
      <c r="I489" s="7"/>
      <c r="J489" s="7"/>
      <c r="AC489" s="6"/>
    </row>
    <row r="490" spans="1:29" ht="14.25">
      <c r="A490" s="6"/>
      <c r="B490" s="6"/>
      <c r="C490" s="2"/>
      <c r="D490" s="6"/>
      <c r="E490" s="6"/>
      <c r="F490" s="6"/>
      <c r="G490" s="6"/>
      <c r="H490" s="6"/>
      <c r="I490" s="7"/>
      <c r="J490" s="7"/>
      <c r="AC490" s="6"/>
    </row>
    <row r="491" spans="1:29" ht="14.25">
      <c r="A491" s="6"/>
      <c r="B491" s="6"/>
      <c r="C491" s="2"/>
      <c r="D491" s="6"/>
      <c r="E491" s="6"/>
      <c r="F491" s="6"/>
      <c r="G491" s="6"/>
      <c r="H491" s="6"/>
      <c r="I491" s="7"/>
      <c r="J491" s="7"/>
      <c r="AC491" s="6"/>
    </row>
    <row r="492" spans="1:29" ht="14.25">
      <c r="A492" s="6"/>
      <c r="B492" s="6"/>
      <c r="C492" s="2"/>
      <c r="D492" s="6"/>
      <c r="E492" s="6"/>
      <c r="F492" s="6"/>
      <c r="G492" s="6"/>
      <c r="H492" s="6"/>
      <c r="I492" s="7"/>
      <c r="J492" s="7"/>
      <c r="AC492" s="6"/>
    </row>
    <row r="493" spans="1:29" ht="14.25">
      <c r="A493" s="6"/>
      <c r="B493" s="6"/>
      <c r="C493" s="2"/>
      <c r="D493" s="6"/>
      <c r="E493" s="6"/>
      <c r="F493" s="6"/>
      <c r="G493" s="6"/>
      <c r="H493" s="6"/>
      <c r="I493" s="7"/>
      <c r="J493" s="7"/>
      <c r="AC493" s="6"/>
    </row>
    <row r="494" spans="1:29" ht="14.25">
      <c r="A494" s="6"/>
      <c r="B494" s="6"/>
      <c r="C494" s="2"/>
      <c r="D494" s="6"/>
      <c r="E494" s="6"/>
      <c r="F494" s="6"/>
      <c r="G494" s="6"/>
      <c r="H494" s="6"/>
      <c r="I494" s="7"/>
      <c r="J494" s="7"/>
      <c r="AC494" s="6"/>
    </row>
    <row r="495" spans="1:29" ht="14.25">
      <c r="A495" s="6"/>
      <c r="B495" s="6"/>
      <c r="C495" s="2"/>
      <c r="D495" s="6"/>
      <c r="E495" s="6"/>
      <c r="F495" s="6"/>
      <c r="G495" s="6"/>
      <c r="H495" s="6"/>
      <c r="I495" s="7"/>
      <c r="J495" s="7"/>
      <c r="AC495" s="6"/>
    </row>
    <row r="496" spans="1:29" ht="14.25">
      <c r="A496" s="6"/>
      <c r="B496" s="6"/>
      <c r="C496" s="2"/>
      <c r="D496" s="6"/>
      <c r="E496" s="6"/>
      <c r="F496" s="6"/>
      <c r="G496" s="6"/>
      <c r="H496" s="6"/>
      <c r="I496" s="7"/>
      <c r="J496" s="7"/>
      <c r="AC496" s="6"/>
    </row>
    <row r="497" spans="1:29" ht="14.25">
      <c r="A497" s="6"/>
      <c r="B497" s="6"/>
      <c r="C497" s="2"/>
      <c r="D497" s="6"/>
      <c r="E497" s="6"/>
      <c r="F497" s="6"/>
      <c r="G497" s="6"/>
      <c r="H497" s="6"/>
      <c r="I497" s="7"/>
      <c r="J497" s="7"/>
      <c r="AC497" s="6"/>
    </row>
    <row r="498" spans="1:29" ht="14.25">
      <c r="A498" s="6"/>
      <c r="B498" s="6"/>
      <c r="C498" s="2"/>
      <c r="D498" s="6"/>
      <c r="E498" s="6"/>
      <c r="F498" s="6"/>
      <c r="G498" s="6"/>
      <c r="H498" s="6"/>
      <c r="I498" s="7"/>
      <c r="J498" s="7"/>
      <c r="AC498" s="6"/>
    </row>
    <row r="499" spans="1:29" ht="14.25">
      <c r="A499" s="6"/>
      <c r="B499" s="6"/>
      <c r="C499" s="2"/>
      <c r="D499" s="6"/>
      <c r="E499" s="6"/>
      <c r="F499" s="6"/>
      <c r="G499" s="6"/>
      <c r="H499" s="6"/>
      <c r="I499" s="7"/>
      <c r="J499" s="7"/>
      <c r="AC499" s="6"/>
    </row>
    <row r="500" spans="1:29" ht="14.25">
      <c r="A500" s="6"/>
      <c r="B500" s="6"/>
      <c r="C500" s="2"/>
      <c r="D500" s="6"/>
      <c r="E500" s="6"/>
      <c r="F500" s="6"/>
      <c r="G500" s="6"/>
      <c r="H500" s="6"/>
      <c r="I500" s="7"/>
      <c r="J500" s="7"/>
      <c r="AC500" s="6"/>
    </row>
    <row r="501" spans="1:29" ht="14.25">
      <c r="A501" s="6"/>
      <c r="B501" s="6"/>
      <c r="C501" s="2"/>
      <c r="D501" s="6"/>
      <c r="E501" s="6"/>
      <c r="F501" s="6"/>
      <c r="G501" s="6"/>
      <c r="H501" s="6"/>
      <c r="I501" s="7"/>
      <c r="J501" s="7"/>
      <c r="AC501" s="6"/>
    </row>
    <row r="502" spans="1:29" ht="14.25">
      <c r="A502" s="6"/>
      <c r="B502" s="6"/>
      <c r="C502" s="2"/>
      <c r="D502" s="6"/>
      <c r="E502" s="6"/>
      <c r="F502" s="6"/>
      <c r="G502" s="6"/>
      <c r="H502" s="6"/>
      <c r="I502" s="7"/>
      <c r="J502" s="7"/>
      <c r="AC502" s="6"/>
    </row>
    <row r="503" spans="1:29" ht="14.25">
      <c r="A503" s="6"/>
      <c r="B503" s="6"/>
      <c r="C503" s="2"/>
      <c r="D503" s="6"/>
      <c r="E503" s="6"/>
      <c r="F503" s="6"/>
      <c r="G503" s="6"/>
      <c r="H503" s="6"/>
      <c r="I503" s="7"/>
      <c r="J503" s="7"/>
      <c r="AC503" s="6"/>
    </row>
    <row r="504" spans="1:29" ht="14.25">
      <c r="A504" s="6"/>
      <c r="B504" s="6"/>
      <c r="C504" s="2"/>
      <c r="D504" s="6"/>
      <c r="E504" s="6"/>
      <c r="F504" s="6"/>
      <c r="G504" s="6"/>
      <c r="H504" s="6"/>
      <c r="I504" s="7"/>
      <c r="J504" s="7"/>
      <c r="AC504" s="6"/>
    </row>
    <row r="505" spans="1:29" ht="14.25">
      <c r="A505" s="6"/>
      <c r="B505" s="6"/>
      <c r="C505" s="2"/>
      <c r="D505" s="6"/>
      <c r="E505" s="6"/>
      <c r="F505" s="6"/>
      <c r="G505" s="6"/>
      <c r="H505" s="6"/>
      <c r="I505" s="7"/>
      <c r="J505" s="7"/>
      <c r="AC505" s="6"/>
    </row>
    <row r="506" spans="1:29" ht="14.25">
      <c r="A506" s="6"/>
      <c r="B506" s="6"/>
      <c r="C506" s="2"/>
      <c r="D506" s="6"/>
      <c r="E506" s="6"/>
      <c r="F506" s="6"/>
      <c r="G506" s="6"/>
      <c r="H506" s="6"/>
      <c r="I506" s="7"/>
      <c r="J506" s="7"/>
      <c r="AC506" s="6"/>
    </row>
    <row r="507" spans="1:29" ht="14.25">
      <c r="A507" s="6"/>
      <c r="B507" s="6"/>
      <c r="C507" s="2"/>
      <c r="D507" s="6"/>
      <c r="E507" s="6"/>
      <c r="F507" s="6"/>
      <c r="G507" s="6"/>
      <c r="H507" s="6"/>
      <c r="I507" s="7"/>
      <c r="J507" s="7"/>
      <c r="AC507" s="6"/>
    </row>
    <row r="508" spans="1:29" ht="14.25">
      <c r="A508" s="6"/>
      <c r="B508" s="6"/>
      <c r="C508" s="2"/>
      <c r="D508" s="6"/>
      <c r="E508" s="6"/>
      <c r="F508" s="6"/>
      <c r="G508" s="6"/>
      <c r="H508" s="6"/>
      <c r="I508" s="7"/>
      <c r="J508" s="7"/>
      <c r="AC508" s="6"/>
    </row>
    <row r="509" spans="1:29" ht="14.25">
      <c r="A509" s="6"/>
      <c r="B509" s="6"/>
      <c r="C509" s="2"/>
      <c r="D509" s="6"/>
      <c r="E509" s="6"/>
      <c r="F509" s="6"/>
      <c r="G509" s="6"/>
      <c r="H509" s="6"/>
      <c r="I509" s="7"/>
      <c r="J509" s="7"/>
      <c r="AC509" s="6"/>
    </row>
    <row r="510" spans="1:29" ht="14.25">
      <c r="A510" s="6"/>
      <c r="B510" s="6"/>
      <c r="C510" s="2"/>
      <c r="D510" s="6"/>
      <c r="E510" s="6"/>
      <c r="F510" s="6"/>
      <c r="G510" s="6"/>
      <c r="H510" s="6"/>
      <c r="I510" s="7"/>
      <c r="J510" s="7"/>
      <c r="AC510" s="6"/>
    </row>
    <row r="511" spans="1:29" ht="14.25">
      <c r="A511" s="6"/>
      <c r="B511" s="6"/>
      <c r="C511" s="2"/>
      <c r="D511" s="6"/>
      <c r="E511" s="6"/>
      <c r="F511" s="6"/>
      <c r="G511" s="6"/>
      <c r="H511" s="6"/>
      <c r="I511" s="7"/>
      <c r="J511" s="7"/>
      <c r="AC511" s="6"/>
    </row>
    <row r="512" spans="1:29" ht="14.25">
      <c r="A512" s="6"/>
      <c r="B512" s="6"/>
      <c r="C512" s="2"/>
      <c r="D512" s="6"/>
      <c r="E512" s="6"/>
      <c r="F512" s="6"/>
      <c r="G512" s="6"/>
      <c r="H512" s="6"/>
      <c r="I512" s="7"/>
      <c r="J512" s="7"/>
      <c r="AC512" s="6"/>
    </row>
    <row r="513" spans="1:29" ht="14.25">
      <c r="A513" s="6"/>
      <c r="B513" s="6"/>
      <c r="C513" s="2"/>
      <c r="D513" s="6"/>
      <c r="E513" s="6"/>
      <c r="F513" s="6"/>
      <c r="G513" s="6"/>
      <c r="H513" s="6"/>
      <c r="I513" s="7"/>
      <c r="J513" s="7"/>
      <c r="AC513" s="6"/>
    </row>
    <row r="514" spans="1:29" ht="14.25">
      <c r="A514" s="6"/>
      <c r="B514" s="6"/>
      <c r="C514" s="2"/>
      <c r="D514" s="6"/>
      <c r="E514" s="6"/>
      <c r="F514" s="6"/>
      <c r="G514" s="6"/>
      <c r="H514" s="6"/>
      <c r="I514" s="7"/>
      <c r="J514" s="7"/>
      <c r="AC514" s="6"/>
    </row>
    <row r="515" spans="1:29" ht="14.25">
      <c r="A515" s="6"/>
      <c r="B515" s="6"/>
      <c r="C515" s="2"/>
      <c r="D515" s="6"/>
      <c r="E515" s="6"/>
      <c r="F515" s="6"/>
      <c r="G515" s="6"/>
      <c r="H515" s="6"/>
      <c r="I515" s="7"/>
      <c r="J515" s="7"/>
      <c r="AC515" s="6"/>
    </row>
    <row r="516" spans="1:29" ht="14.25">
      <c r="A516" s="6"/>
      <c r="B516" s="6"/>
      <c r="C516" s="2"/>
      <c r="D516" s="6"/>
      <c r="E516" s="6"/>
      <c r="F516" s="6"/>
      <c r="G516" s="6"/>
      <c r="H516" s="6"/>
      <c r="I516" s="7"/>
      <c r="J516" s="7"/>
      <c r="AC516" s="6"/>
    </row>
    <row r="517" spans="1:29" ht="14.25">
      <c r="A517" s="6"/>
      <c r="B517" s="6"/>
      <c r="C517" s="2"/>
      <c r="D517" s="6"/>
      <c r="E517" s="6"/>
      <c r="F517" s="6"/>
      <c r="G517" s="6"/>
      <c r="H517" s="6"/>
      <c r="I517" s="7"/>
      <c r="J517" s="7"/>
      <c r="AC517" s="6"/>
    </row>
    <row r="518" spans="1:29" ht="14.25">
      <c r="A518" s="6"/>
      <c r="B518" s="6"/>
      <c r="C518" s="2"/>
      <c r="D518" s="6"/>
      <c r="E518" s="6"/>
      <c r="F518" s="6"/>
      <c r="G518" s="6"/>
      <c r="H518" s="6"/>
      <c r="I518" s="7"/>
      <c r="J518" s="7"/>
      <c r="AC518" s="6"/>
    </row>
    <row r="519" spans="1:29" ht="14.25">
      <c r="A519" s="6"/>
      <c r="B519" s="6"/>
      <c r="C519" s="2"/>
      <c r="D519" s="6"/>
      <c r="E519" s="6"/>
      <c r="F519" s="6"/>
      <c r="G519" s="6"/>
      <c r="H519" s="6"/>
      <c r="I519" s="7"/>
      <c r="J519" s="7"/>
      <c r="AC519" s="6"/>
    </row>
    <row r="520" spans="1:29" ht="14.25">
      <c r="A520" s="6"/>
      <c r="B520" s="6"/>
      <c r="C520" s="2"/>
      <c r="D520" s="6"/>
      <c r="E520" s="6"/>
      <c r="F520" s="6"/>
      <c r="G520" s="6"/>
      <c r="H520" s="6"/>
      <c r="I520" s="7"/>
      <c r="J520" s="7"/>
      <c r="AC520" s="6"/>
    </row>
    <row r="521" spans="1:29" ht="14.25">
      <c r="A521" s="6"/>
      <c r="B521" s="6"/>
      <c r="C521" s="2"/>
      <c r="D521" s="6"/>
      <c r="E521" s="6"/>
      <c r="F521" s="6"/>
      <c r="G521" s="6"/>
      <c r="H521" s="6"/>
      <c r="I521" s="7"/>
      <c r="J521" s="7"/>
      <c r="AC521" s="6"/>
    </row>
    <row r="522" spans="1:29" ht="14.25">
      <c r="A522" s="6"/>
      <c r="B522" s="6"/>
      <c r="C522" s="2"/>
      <c r="D522" s="6"/>
      <c r="E522" s="6"/>
      <c r="F522" s="6"/>
      <c r="G522" s="6"/>
      <c r="H522" s="6"/>
      <c r="I522" s="7"/>
      <c r="J522" s="7"/>
      <c r="AC522" s="6"/>
    </row>
    <row r="523" spans="1:29" ht="14.25">
      <c r="A523" s="6"/>
      <c r="B523" s="6"/>
      <c r="C523" s="2"/>
      <c r="D523" s="6"/>
      <c r="E523" s="6"/>
      <c r="F523" s="6"/>
      <c r="G523" s="6"/>
      <c r="H523" s="6"/>
      <c r="I523" s="7"/>
      <c r="J523" s="7"/>
      <c r="AC523" s="6"/>
    </row>
    <row r="524" spans="1:29" ht="14.25">
      <c r="A524" s="6"/>
      <c r="B524" s="6"/>
      <c r="C524" s="2"/>
      <c r="D524" s="6"/>
      <c r="E524" s="6"/>
      <c r="F524" s="6"/>
      <c r="G524" s="6"/>
      <c r="H524" s="6"/>
      <c r="I524" s="7"/>
      <c r="J524" s="7"/>
      <c r="AC524" s="6"/>
    </row>
    <row r="525" spans="1:29" ht="14.25">
      <c r="A525" s="6"/>
      <c r="B525" s="6"/>
      <c r="C525" s="2"/>
      <c r="D525" s="6"/>
      <c r="E525" s="6"/>
      <c r="F525" s="6"/>
      <c r="G525" s="6"/>
      <c r="H525" s="6"/>
      <c r="I525" s="7"/>
      <c r="J525" s="7"/>
      <c r="AC525" s="6"/>
    </row>
    <row r="526" spans="1:29" ht="14.25">
      <c r="A526" s="6"/>
      <c r="B526" s="6"/>
      <c r="C526" s="2"/>
      <c r="D526" s="6"/>
      <c r="E526" s="6"/>
      <c r="F526" s="6"/>
      <c r="G526" s="6"/>
      <c r="H526" s="6"/>
      <c r="I526" s="7"/>
      <c r="J526" s="7"/>
      <c r="AC526" s="6"/>
    </row>
    <row r="527" spans="1:29" ht="14.25">
      <c r="A527" s="6"/>
      <c r="B527" s="6"/>
      <c r="C527" s="2"/>
      <c r="D527" s="6"/>
      <c r="E527" s="6"/>
      <c r="F527" s="6"/>
      <c r="G527" s="6"/>
      <c r="H527" s="6"/>
      <c r="I527" s="7"/>
      <c r="J527" s="7"/>
      <c r="AC527" s="6"/>
    </row>
    <row r="528" spans="1:29" ht="14.25">
      <c r="A528" s="6"/>
      <c r="B528" s="6"/>
      <c r="C528" s="2"/>
      <c r="D528" s="6"/>
      <c r="E528" s="6"/>
      <c r="F528" s="6"/>
      <c r="G528" s="6"/>
      <c r="H528" s="6"/>
      <c r="I528" s="7"/>
      <c r="J528" s="7"/>
      <c r="AC528" s="6"/>
    </row>
    <row r="529" spans="1:29" ht="14.25">
      <c r="A529" s="6"/>
      <c r="B529" s="6"/>
      <c r="C529" s="2"/>
      <c r="D529" s="6"/>
      <c r="E529" s="6"/>
      <c r="F529" s="6"/>
      <c r="G529" s="6"/>
      <c r="H529" s="6"/>
      <c r="I529" s="7"/>
      <c r="J529" s="7"/>
      <c r="AC529" s="6"/>
    </row>
    <row r="530" spans="1:29" ht="14.25">
      <c r="A530" s="6"/>
      <c r="B530" s="6"/>
      <c r="C530" s="2"/>
      <c r="D530" s="6"/>
      <c r="E530" s="6"/>
      <c r="F530" s="6"/>
      <c r="G530" s="6"/>
      <c r="H530" s="6"/>
      <c r="I530" s="7"/>
      <c r="J530" s="7"/>
      <c r="AC530" s="6"/>
    </row>
    <row r="531" spans="1:29" ht="14.25">
      <c r="A531" s="6"/>
      <c r="B531" s="6"/>
      <c r="C531" s="2"/>
      <c r="D531" s="6"/>
      <c r="E531" s="6"/>
      <c r="F531" s="6"/>
      <c r="G531" s="6"/>
      <c r="H531" s="6"/>
      <c r="I531" s="7"/>
      <c r="J531" s="7"/>
      <c r="AC531" s="6"/>
    </row>
    <row r="532" spans="1:29" ht="14.25">
      <c r="A532" s="6"/>
      <c r="B532" s="6"/>
      <c r="C532" s="2"/>
      <c r="D532" s="6"/>
      <c r="E532" s="6"/>
      <c r="F532" s="6"/>
      <c r="G532" s="6"/>
      <c r="H532" s="6"/>
      <c r="I532" s="7"/>
      <c r="J532" s="7"/>
      <c r="AC532" s="6"/>
    </row>
    <row r="533" spans="1:29" ht="14.25">
      <c r="A533" s="6"/>
      <c r="B533" s="6"/>
      <c r="C533" s="2"/>
      <c r="D533" s="6"/>
      <c r="E533" s="6"/>
      <c r="F533" s="6"/>
      <c r="G533" s="6"/>
      <c r="H533" s="6"/>
      <c r="I533" s="7"/>
      <c r="J533" s="7"/>
      <c r="AC533" s="6"/>
    </row>
    <row r="534" spans="1:29" ht="14.25">
      <c r="A534" s="6"/>
      <c r="B534" s="6"/>
      <c r="C534" s="2"/>
      <c r="D534" s="6"/>
      <c r="E534" s="6"/>
      <c r="F534" s="6"/>
      <c r="G534" s="6"/>
      <c r="H534" s="6"/>
      <c r="I534" s="7"/>
      <c r="J534" s="7"/>
      <c r="AC534" s="6"/>
    </row>
    <row r="535" spans="1:29" ht="14.25">
      <c r="A535" s="6"/>
      <c r="B535" s="6"/>
      <c r="C535" s="2"/>
      <c r="D535" s="6"/>
      <c r="E535" s="6"/>
      <c r="F535" s="6"/>
      <c r="G535" s="6"/>
      <c r="H535" s="6"/>
      <c r="I535" s="7"/>
      <c r="J535" s="7"/>
      <c r="AC535" s="6"/>
    </row>
    <row r="536" spans="1:29" ht="14.25">
      <c r="A536" s="6"/>
      <c r="B536" s="6"/>
      <c r="C536" s="2"/>
      <c r="D536" s="6"/>
      <c r="E536" s="6"/>
      <c r="F536" s="6"/>
      <c r="G536" s="6"/>
      <c r="H536" s="6"/>
      <c r="I536" s="7"/>
      <c r="J536" s="7"/>
      <c r="AC536" s="6"/>
    </row>
    <row r="537" spans="1:29" ht="14.25">
      <c r="A537" s="6"/>
      <c r="B537" s="6"/>
      <c r="C537" s="2"/>
      <c r="D537" s="6"/>
      <c r="E537" s="6"/>
      <c r="F537" s="6"/>
      <c r="G537" s="6"/>
      <c r="H537" s="6"/>
      <c r="I537" s="7"/>
      <c r="J537" s="7"/>
      <c r="AC537" s="6"/>
    </row>
    <row r="538" spans="1:29" ht="14.25">
      <c r="A538" s="6"/>
      <c r="B538" s="6"/>
      <c r="C538" s="2"/>
      <c r="D538" s="6"/>
      <c r="E538" s="6"/>
      <c r="F538" s="6"/>
      <c r="G538" s="6"/>
      <c r="H538" s="6"/>
      <c r="I538" s="7"/>
      <c r="J538" s="7"/>
      <c r="AC538" s="6"/>
    </row>
    <row r="539" spans="1:29" ht="14.25">
      <c r="A539" s="6"/>
      <c r="B539" s="6"/>
      <c r="C539" s="2"/>
      <c r="D539" s="6"/>
      <c r="E539" s="6"/>
      <c r="F539" s="6"/>
      <c r="G539" s="6"/>
      <c r="H539" s="6"/>
      <c r="I539" s="7"/>
      <c r="J539" s="7"/>
      <c r="AC539" s="6"/>
    </row>
    <row r="540" spans="1:29" ht="14.25">
      <c r="A540" s="6"/>
      <c r="B540" s="6"/>
      <c r="C540" s="2"/>
      <c r="D540" s="6"/>
      <c r="E540" s="6"/>
      <c r="F540" s="6"/>
      <c r="G540" s="6"/>
      <c r="H540" s="6"/>
      <c r="I540" s="7"/>
      <c r="J540" s="7"/>
      <c r="AC540" s="6"/>
    </row>
    <row r="541" spans="1:29" ht="14.25">
      <c r="A541" s="6"/>
      <c r="B541" s="6"/>
      <c r="C541" s="2"/>
      <c r="D541" s="6"/>
      <c r="E541" s="6"/>
      <c r="F541" s="6"/>
      <c r="G541" s="6"/>
      <c r="H541" s="6"/>
      <c r="I541" s="7"/>
      <c r="J541" s="7"/>
      <c r="AC541" s="6"/>
    </row>
    <row r="542" spans="1:29" ht="14.25">
      <c r="A542" s="6"/>
      <c r="B542" s="6"/>
      <c r="C542" s="2"/>
      <c r="D542" s="6"/>
      <c r="E542" s="6"/>
      <c r="F542" s="6"/>
      <c r="G542" s="6"/>
      <c r="H542" s="6"/>
      <c r="I542" s="7"/>
      <c r="J542" s="7"/>
      <c r="AC542" s="6"/>
    </row>
    <row r="543" spans="1:29" ht="14.25">
      <c r="A543" s="6"/>
      <c r="B543" s="6"/>
      <c r="C543" s="2"/>
      <c r="D543" s="6"/>
      <c r="E543" s="6"/>
      <c r="F543" s="6"/>
      <c r="G543" s="6"/>
      <c r="H543" s="6"/>
      <c r="I543" s="7"/>
      <c r="J543" s="7"/>
      <c r="AC543" s="6"/>
    </row>
    <row r="544" spans="1:29" ht="14.25">
      <c r="A544" s="6"/>
      <c r="B544" s="6"/>
      <c r="C544" s="2"/>
      <c r="D544" s="6"/>
      <c r="E544" s="6"/>
      <c r="F544" s="6"/>
      <c r="G544" s="6"/>
      <c r="H544" s="6"/>
      <c r="I544" s="7"/>
      <c r="J544" s="7"/>
      <c r="AC544" s="6"/>
    </row>
    <row r="545" spans="1:29" ht="14.25">
      <c r="A545" s="6"/>
      <c r="B545" s="6"/>
      <c r="C545" s="2"/>
      <c r="D545" s="6"/>
      <c r="E545" s="6"/>
      <c r="F545" s="6"/>
      <c r="G545" s="6"/>
      <c r="H545" s="6"/>
      <c r="I545" s="7"/>
      <c r="J545" s="7"/>
      <c r="AC545" s="6"/>
    </row>
    <row r="546" spans="1:29" ht="14.25">
      <c r="A546" s="6"/>
      <c r="B546" s="6"/>
      <c r="C546" s="2"/>
      <c r="D546" s="6"/>
      <c r="E546" s="6"/>
      <c r="F546" s="6"/>
      <c r="G546" s="6"/>
      <c r="H546" s="6"/>
      <c r="I546" s="7"/>
      <c r="J546" s="7"/>
      <c r="AC546" s="6"/>
    </row>
    <row r="547" spans="1:29" ht="14.25">
      <c r="A547" s="6"/>
      <c r="B547" s="6"/>
      <c r="C547" s="2"/>
      <c r="D547" s="6"/>
      <c r="E547" s="6"/>
      <c r="F547" s="6"/>
      <c r="G547" s="6"/>
      <c r="H547" s="6"/>
      <c r="I547" s="7"/>
      <c r="J547" s="7"/>
      <c r="AC547" s="6"/>
    </row>
    <row r="548" spans="1:29" ht="14.25">
      <c r="A548" s="6"/>
      <c r="B548" s="6"/>
      <c r="C548" s="2"/>
      <c r="D548" s="6"/>
      <c r="E548" s="6"/>
      <c r="F548" s="6"/>
      <c r="G548" s="6"/>
      <c r="H548" s="6"/>
      <c r="I548" s="7"/>
      <c r="J548" s="7"/>
      <c r="AC548" s="6"/>
    </row>
    <row r="549" spans="1:29" ht="14.25">
      <c r="A549" s="6"/>
      <c r="B549" s="6"/>
      <c r="C549" s="2"/>
      <c r="D549" s="6"/>
      <c r="E549" s="6"/>
      <c r="F549" s="6"/>
      <c r="G549" s="6"/>
      <c r="H549" s="6"/>
      <c r="I549" s="7"/>
      <c r="J549" s="7"/>
      <c r="AC549" s="6"/>
    </row>
    <row r="550" spans="1:29" ht="14.25">
      <c r="A550" s="6"/>
      <c r="B550" s="6"/>
      <c r="C550" s="2"/>
      <c r="D550" s="6"/>
      <c r="E550" s="6"/>
      <c r="F550" s="6"/>
      <c r="G550" s="6"/>
      <c r="H550" s="6"/>
      <c r="I550" s="7"/>
      <c r="J550" s="7"/>
      <c r="AC550" s="6"/>
    </row>
    <row r="551" spans="1:29" ht="14.25">
      <c r="A551" s="6"/>
      <c r="B551" s="6"/>
      <c r="C551" s="2"/>
      <c r="D551" s="6"/>
      <c r="E551" s="6"/>
      <c r="F551" s="6"/>
      <c r="G551" s="6"/>
      <c r="H551" s="6"/>
      <c r="I551" s="7"/>
      <c r="J551" s="7"/>
      <c r="AC551" s="6"/>
    </row>
    <row r="552" spans="1:29" ht="14.25">
      <c r="A552" s="6"/>
      <c r="B552" s="6"/>
      <c r="C552" s="2"/>
      <c r="D552" s="6"/>
      <c r="E552" s="6"/>
      <c r="F552" s="6"/>
      <c r="G552" s="6"/>
      <c r="H552" s="6"/>
      <c r="I552" s="7"/>
      <c r="J552" s="7"/>
      <c r="AC552" s="6"/>
    </row>
    <row r="553" spans="1:29" ht="14.25">
      <c r="A553" s="6"/>
      <c r="B553" s="6"/>
      <c r="C553" s="2"/>
      <c r="D553" s="6"/>
      <c r="E553" s="6"/>
      <c r="F553" s="6"/>
      <c r="G553" s="6"/>
      <c r="H553" s="6"/>
      <c r="I553" s="7"/>
      <c r="J553" s="7"/>
      <c r="AC553" s="6"/>
    </row>
    <row r="554" spans="1:29" ht="14.25">
      <c r="A554" s="6"/>
      <c r="B554" s="6"/>
      <c r="C554" s="2"/>
      <c r="D554" s="6"/>
      <c r="E554" s="6"/>
      <c r="F554" s="6"/>
      <c r="G554" s="6"/>
      <c r="H554" s="6"/>
      <c r="I554" s="7"/>
      <c r="J554" s="7"/>
      <c r="AC554" s="6"/>
    </row>
    <row r="555" spans="1:29" ht="14.25">
      <c r="A555" s="6"/>
      <c r="B555" s="6"/>
      <c r="C555" s="2"/>
      <c r="D555" s="6"/>
      <c r="E555" s="6"/>
      <c r="F555" s="6"/>
      <c r="G555" s="6"/>
      <c r="H555" s="6"/>
      <c r="I555" s="7"/>
      <c r="J555" s="7"/>
      <c r="AC555" s="6"/>
    </row>
    <row r="556" spans="1:29" ht="14.25">
      <c r="A556" s="6"/>
      <c r="B556" s="6"/>
      <c r="C556" s="2"/>
      <c r="D556" s="6"/>
      <c r="E556" s="6"/>
      <c r="F556" s="6"/>
      <c r="G556" s="6"/>
      <c r="H556" s="6"/>
      <c r="I556" s="7"/>
      <c r="J556" s="7"/>
      <c r="AC556" s="6"/>
    </row>
    <row r="557" spans="1:29" ht="14.25">
      <c r="A557" s="6"/>
      <c r="B557" s="6"/>
      <c r="C557" s="2"/>
      <c r="D557" s="6"/>
      <c r="E557" s="6"/>
      <c r="F557" s="6"/>
      <c r="G557" s="6"/>
      <c r="H557" s="6"/>
      <c r="I557" s="7"/>
      <c r="J557" s="7"/>
      <c r="AC557" s="6"/>
    </row>
    <row r="558" spans="1:29" ht="14.25">
      <c r="A558" s="6"/>
      <c r="B558" s="6"/>
      <c r="C558" s="2"/>
      <c r="D558" s="6"/>
      <c r="E558" s="6"/>
      <c r="F558" s="6"/>
      <c r="G558" s="6"/>
      <c r="H558" s="6"/>
      <c r="I558" s="7"/>
      <c r="J558" s="7"/>
      <c r="AC558" s="6"/>
    </row>
    <row r="559" spans="1:29" ht="14.25">
      <c r="A559" s="6"/>
      <c r="B559" s="6"/>
      <c r="C559" s="2"/>
      <c r="D559" s="6"/>
      <c r="E559" s="6"/>
      <c r="F559" s="6"/>
      <c r="G559" s="6"/>
      <c r="H559" s="6"/>
      <c r="I559" s="7"/>
      <c r="J559" s="7"/>
      <c r="AC559" s="6"/>
    </row>
    <row r="560" spans="1:29" ht="14.25">
      <c r="A560" s="6"/>
      <c r="B560" s="6"/>
      <c r="C560" s="2"/>
      <c r="D560" s="6"/>
      <c r="E560" s="6"/>
      <c r="F560" s="6"/>
      <c r="G560" s="6"/>
      <c r="H560" s="6"/>
      <c r="I560" s="7"/>
      <c r="J560" s="7"/>
      <c r="AC560" s="6"/>
    </row>
    <row r="561" spans="1:29" ht="14.25">
      <c r="A561" s="6"/>
      <c r="B561" s="6"/>
      <c r="C561" s="2"/>
      <c r="D561" s="6"/>
      <c r="E561" s="6"/>
      <c r="F561" s="6"/>
      <c r="G561" s="6"/>
      <c r="H561" s="6"/>
      <c r="I561" s="7"/>
      <c r="J561" s="7"/>
      <c r="AC561" s="6"/>
    </row>
    <row r="562" spans="1:29" ht="14.25">
      <c r="A562" s="6"/>
      <c r="B562" s="6"/>
      <c r="C562" s="2"/>
      <c r="D562" s="6"/>
      <c r="E562" s="6"/>
      <c r="F562" s="6"/>
      <c r="G562" s="6"/>
      <c r="H562" s="6"/>
      <c r="I562" s="7"/>
      <c r="J562" s="7"/>
      <c r="AC562" s="6"/>
    </row>
    <row r="563" spans="1:29" ht="14.25">
      <c r="A563" s="6"/>
      <c r="B563" s="6"/>
      <c r="C563" s="2"/>
      <c r="D563" s="6"/>
      <c r="E563" s="6"/>
      <c r="F563" s="6"/>
      <c r="G563" s="6"/>
      <c r="H563" s="6"/>
      <c r="I563" s="7"/>
      <c r="J563" s="7"/>
      <c r="AC563" s="6"/>
    </row>
    <row r="564" spans="1:29" ht="14.25">
      <c r="A564" s="6"/>
      <c r="B564" s="6"/>
      <c r="C564" s="2"/>
      <c r="D564" s="6"/>
      <c r="E564" s="6"/>
      <c r="F564" s="6"/>
      <c r="G564" s="6"/>
      <c r="H564" s="6"/>
      <c r="I564" s="7"/>
      <c r="J564" s="7"/>
      <c r="AC564" s="6"/>
    </row>
    <row r="565" spans="1:29" ht="14.25">
      <c r="A565" s="6"/>
      <c r="B565" s="6"/>
      <c r="C565" s="2"/>
      <c r="D565" s="6"/>
      <c r="E565" s="6"/>
      <c r="F565" s="6"/>
      <c r="G565" s="6"/>
      <c r="H565" s="6"/>
      <c r="I565" s="7"/>
      <c r="J565" s="7"/>
      <c r="AC565" s="6"/>
    </row>
    <row r="566" spans="1:29" ht="14.25">
      <c r="A566" s="6"/>
      <c r="B566" s="6"/>
      <c r="C566" s="2"/>
      <c r="D566" s="6"/>
      <c r="E566" s="6"/>
      <c r="F566" s="6"/>
      <c r="G566" s="6"/>
      <c r="H566" s="6"/>
      <c r="I566" s="7"/>
      <c r="J566" s="7"/>
      <c r="AC566" s="6"/>
    </row>
    <row r="567" spans="1:29" ht="14.25">
      <c r="A567" s="6"/>
      <c r="B567" s="6"/>
      <c r="C567" s="2"/>
      <c r="D567" s="6"/>
      <c r="E567" s="6"/>
      <c r="F567" s="6"/>
      <c r="G567" s="6"/>
      <c r="H567" s="6"/>
      <c r="I567" s="7"/>
      <c r="J567" s="7"/>
      <c r="AC567" s="6"/>
    </row>
    <row r="568" spans="1:29" ht="14.25">
      <c r="A568" s="6"/>
      <c r="B568" s="6"/>
      <c r="C568" s="2"/>
      <c r="D568" s="6"/>
      <c r="E568" s="6"/>
      <c r="F568" s="6"/>
      <c r="G568" s="6"/>
      <c r="H568" s="6"/>
      <c r="I568" s="7"/>
      <c r="J568" s="7"/>
      <c r="AC568" s="6"/>
    </row>
    <row r="569" spans="1:29" ht="14.25">
      <c r="A569" s="6"/>
      <c r="B569" s="6"/>
      <c r="C569" s="2"/>
      <c r="D569" s="6"/>
      <c r="E569" s="6"/>
      <c r="F569" s="6"/>
      <c r="G569" s="6"/>
      <c r="H569" s="6"/>
      <c r="I569" s="7"/>
      <c r="J569" s="7"/>
      <c r="AC569" s="6"/>
    </row>
    <row r="570" spans="1:29" ht="14.25">
      <c r="A570" s="6"/>
      <c r="B570" s="6"/>
      <c r="C570" s="2"/>
      <c r="D570" s="6"/>
      <c r="E570" s="6"/>
      <c r="F570" s="6"/>
      <c r="G570" s="6"/>
      <c r="H570" s="6"/>
      <c r="I570" s="7"/>
      <c r="J570" s="7"/>
      <c r="AC570" s="6"/>
    </row>
    <row r="571" spans="1:29" ht="14.25">
      <c r="A571" s="6"/>
      <c r="B571" s="6"/>
      <c r="C571" s="2"/>
      <c r="D571" s="6"/>
      <c r="E571" s="6"/>
      <c r="F571" s="6"/>
      <c r="G571" s="6"/>
      <c r="H571" s="6"/>
      <c r="I571" s="7"/>
      <c r="J571" s="7"/>
      <c r="AC571" s="6"/>
    </row>
    <row r="572" spans="1:29" ht="14.25">
      <c r="A572" s="6"/>
      <c r="B572" s="6"/>
      <c r="C572" s="2"/>
      <c r="D572" s="6"/>
      <c r="E572" s="6"/>
      <c r="F572" s="6"/>
      <c r="G572" s="6"/>
      <c r="H572" s="6"/>
      <c r="I572" s="7"/>
      <c r="J572" s="7"/>
      <c r="AC572" s="6"/>
    </row>
    <row r="573" spans="1:29" ht="14.25">
      <c r="A573" s="6"/>
      <c r="B573" s="6"/>
      <c r="C573" s="2"/>
      <c r="D573" s="6"/>
      <c r="E573" s="6"/>
      <c r="F573" s="6"/>
      <c r="G573" s="6"/>
      <c r="H573" s="6"/>
      <c r="I573" s="7"/>
      <c r="J573" s="7"/>
      <c r="AC573" s="6"/>
    </row>
    <row r="574" spans="1:29" ht="14.25">
      <c r="A574" s="6"/>
      <c r="B574" s="6"/>
      <c r="C574" s="2"/>
      <c r="D574" s="6"/>
      <c r="E574" s="6"/>
      <c r="F574" s="6"/>
      <c r="G574" s="6"/>
      <c r="H574" s="6"/>
      <c r="I574" s="7"/>
      <c r="J574" s="7"/>
      <c r="AC574" s="6"/>
    </row>
    <row r="575" spans="1:29" ht="14.25">
      <c r="A575" s="6"/>
      <c r="B575" s="6"/>
      <c r="C575" s="2"/>
      <c r="D575" s="6"/>
      <c r="E575" s="6"/>
      <c r="F575" s="6"/>
      <c r="G575" s="6"/>
      <c r="H575" s="6"/>
      <c r="I575" s="7"/>
      <c r="J575" s="7"/>
      <c r="AC575" s="6"/>
    </row>
    <row r="576" spans="1:29" ht="14.25">
      <c r="A576" s="6"/>
      <c r="B576" s="6"/>
      <c r="C576" s="2"/>
      <c r="D576" s="6"/>
      <c r="E576" s="6"/>
      <c r="F576" s="6"/>
      <c r="G576" s="6"/>
      <c r="H576" s="6"/>
      <c r="I576" s="7"/>
      <c r="J576" s="7"/>
      <c r="AC576" s="6"/>
    </row>
    <row r="577" spans="1:29" ht="14.25">
      <c r="A577" s="6"/>
      <c r="B577" s="6"/>
      <c r="C577" s="2"/>
      <c r="D577" s="6"/>
      <c r="E577" s="6"/>
      <c r="F577" s="6"/>
      <c r="G577" s="6"/>
      <c r="H577" s="6"/>
      <c r="I577" s="7"/>
      <c r="J577" s="7"/>
      <c r="AC577" s="6"/>
    </row>
    <row r="578" spans="1:29" ht="14.25">
      <c r="A578" s="6"/>
      <c r="B578" s="6"/>
      <c r="C578" s="2"/>
      <c r="D578" s="6"/>
      <c r="E578" s="6"/>
      <c r="F578" s="6"/>
      <c r="G578" s="6"/>
      <c r="H578" s="6"/>
      <c r="I578" s="7"/>
      <c r="J578" s="7"/>
      <c r="AC578" s="6"/>
    </row>
    <row r="579" spans="1:29" ht="14.25">
      <c r="A579" s="6"/>
      <c r="B579" s="6"/>
      <c r="C579" s="2"/>
      <c r="D579" s="6"/>
      <c r="E579" s="6"/>
      <c r="F579" s="6"/>
      <c r="G579" s="6"/>
      <c r="H579" s="6"/>
      <c r="I579" s="7"/>
      <c r="J579" s="7"/>
      <c r="AC579" s="6"/>
    </row>
    <row r="580" spans="1:29" ht="14.25">
      <c r="A580" s="6"/>
      <c r="B580" s="6"/>
      <c r="C580" s="2"/>
      <c r="D580" s="6"/>
      <c r="E580" s="6"/>
      <c r="F580" s="6"/>
      <c r="G580" s="6"/>
      <c r="H580" s="6"/>
      <c r="I580" s="7"/>
      <c r="J580" s="7"/>
      <c r="AC580" s="6"/>
    </row>
    <row r="581" spans="1:29" ht="14.25">
      <c r="A581" s="6"/>
      <c r="B581" s="6"/>
      <c r="C581" s="2"/>
      <c r="D581" s="6"/>
      <c r="E581" s="6"/>
      <c r="F581" s="6"/>
      <c r="G581" s="6"/>
      <c r="H581" s="6"/>
      <c r="I581" s="7"/>
      <c r="J581" s="7"/>
      <c r="AC581" s="6"/>
    </row>
    <row r="582" spans="1:29" ht="14.25">
      <c r="A582" s="6"/>
      <c r="B582" s="6"/>
      <c r="C582" s="2"/>
      <c r="D582" s="6"/>
      <c r="E582" s="6"/>
      <c r="F582" s="6"/>
      <c r="G582" s="6"/>
      <c r="H582" s="6"/>
      <c r="I582" s="7"/>
      <c r="J582" s="7"/>
      <c r="AC582" s="6"/>
    </row>
    <row r="583" spans="1:29" ht="14.25">
      <c r="A583" s="6"/>
      <c r="B583" s="6"/>
      <c r="C583" s="2"/>
      <c r="D583" s="6"/>
      <c r="E583" s="6"/>
      <c r="F583" s="6"/>
      <c r="G583" s="6"/>
      <c r="H583" s="6"/>
      <c r="I583" s="7"/>
      <c r="J583" s="7"/>
      <c r="AC583" s="6"/>
    </row>
    <row r="584" spans="1:29" ht="14.25">
      <c r="A584" s="6"/>
      <c r="B584" s="6"/>
      <c r="C584" s="2"/>
      <c r="D584" s="6"/>
      <c r="E584" s="6"/>
      <c r="F584" s="6"/>
      <c r="G584" s="6"/>
      <c r="H584" s="6"/>
      <c r="I584" s="7"/>
      <c r="J584" s="7"/>
      <c r="AC584" s="6"/>
    </row>
    <row r="585" spans="1:29" ht="14.25">
      <c r="A585" s="6"/>
      <c r="B585" s="6"/>
      <c r="C585" s="2"/>
      <c r="D585" s="6"/>
      <c r="E585" s="6"/>
      <c r="F585" s="6"/>
      <c r="G585" s="6"/>
      <c r="H585" s="6"/>
      <c r="I585" s="7"/>
      <c r="J585" s="7"/>
      <c r="AC585" s="6"/>
    </row>
    <row r="586" spans="1:29" ht="14.25">
      <c r="A586" s="6"/>
      <c r="B586" s="6"/>
      <c r="C586" s="2"/>
      <c r="D586" s="6"/>
      <c r="E586" s="6"/>
      <c r="F586" s="6"/>
      <c r="G586" s="6"/>
      <c r="H586" s="6"/>
      <c r="I586" s="7"/>
      <c r="J586" s="7"/>
      <c r="AC586" s="6"/>
    </row>
    <row r="587" spans="1:29" ht="14.25">
      <c r="A587" s="6"/>
      <c r="B587" s="6"/>
      <c r="C587" s="2"/>
      <c r="D587" s="6"/>
      <c r="E587" s="6"/>
      <c r="F587" s="6"/>
      <c r="G587" s="6"/>
      <c r="H587" s="6"/>
      <c r="I587" s="7"/>
      <c r="J587" s="7"/>
      <c r="AC587" s="6"/>
    </row>
    <row r="588" spans="1:29" ht="14.25">
      <c r="A588" s="6"/>
      <c r="B588" s="6"/>
      <c r="C588" s="2"/>
      <c r="D588" s="6"/>
      <c r="E588" s="6"/>
      <c r="F588" s="6"/>
      <c r="G588" s="6"/>
      <c r="H588" s="6"/>
      <c r="I588" s="7"/>
      <c r="J588" s="7"/>
      <c r="AC588" s="6"/>
    </row>
    <row r="589" spans="1:29" ht="14.25">
      <c r="A589" s="6"/>
      <c r="B589" s="6"/>
      <c r="C589" s="2"/>
      <c r="D589" s="6"/>
      <c r="E589" s="6"/>
      <c r="F589" s="6"/>
      <c r="G589" s="6"/>
      <c r="H589" s="6"/>
      <c r="I589" s="7"/>
      <c r="J589" s="7"/>
      <c r="AC589" s="6"/>
    </row>
    <row r="590" spans="1:29" ht="14.25">
      <c r="A590" s="6"/>
      <c r="B590" s="6"/>
      <c r="C590" s="2"/>
      <c r="D590" s="6"/>
      <c r="E590" s="6"/>
      <c r="F590" s="6"/>
      <c r="G590" s="6"/>
      <c r="H590" s="6"/>
      <c r="I590" s="7"/>
      <c r="J590" s="7"/>
      <c r="AC590" s="6"/>
    </row>
    <row r="591" spans="1:29" ht="14.25">
      <c r="A591" s="6"/>
      <c r="B591" s="6"/>
      <c r="C591" s="2"/>
      <c r="D591" s="6"/>
      <c r="E591" s="6"/>
      <c r="F591" s="6"/>
      <c r="G591" s="6"/>
      <c r="H591" s="6"/>
      <c r="I591" s="7"/>
      <c r="J591" s="7"/>
      <c r="AC591" s="6"/>
    </row>
    <row r="592" spans="1:29" ht="14.25">
      <c r="A592" s="6"/>
      <c r="B592" s="6"/>
      <c r="C592" s="2"/>
      <c r="D592" s="6"/>
      <c r="E592" s="6"/>
      <c r="F592" s="6"/>
      <c r="G592" s="6"/>
      <c r="H592" s="6"/>
      <c r="I592" s="7"/>
      <c r="J592" s="7"/>
      <c r="AC592" s="6"/>
    </row>
    <row r="593" spans="1:29" ht="14.25">
      <c r="A593" s="6"/>
      <c r="B593" s="6"/>
      <c r="C593" s="2"/>
      <c r="D593" s="6"/>
      <c r="E593" s="6"/>
      <c r="F593" s="6"/>
      <c r="G593" s="6"/>
      <c r="H593" s="6"/>
      <c r="I593" s="7"/>
      <c r="J593" s="7"/>
      <c r="AC593" s="6"/>
    </row>
    <row r="594" spans="1:29" ht="14.25">
      <c r="A594" s="6"/>
      <c r="B594" s="6"/>
      <c r="C594" s="2"/>
      <c r="D594" s="6"/>
      <c r="E594" s="6"/>
      <c r="F594" s="6"/>
      <c r="G594" s="6"/>
      <c r="H594" s="6"/>
      <c r="I594" s="7"/>
      <c r="J594" s="7"/>
      <c r="AC594" s="6"/>
    </row>
    <row r="595" spans="1:29" ht="14.25">
      <c r="A595" s="6"/>
      <c r="B595" s="6"/>
      <c r="C595" s="2"/>
      <c r="D595" s="6"/>
      <c r="E595" s="6"/>
      <c r="F595" s="6"/>
      <c r="G595" s="6"/>
      <c r="H595" s="6"/>
      <c r="I595" s="7"/>
      <c r="J595" s="7"/>
      <c r="AC595" s="6"/>
    </row>
    <row r="596" spans="1:29" ht="14.25">
      <c r="A596" s="6"/>
      <c r="B596" s="6"/>
      <c r="C596" s="2"/>
      <c r="D596" s="6"/>
      <c r="E596" s="6"/>
      <c r="F596" s="6"/>
      <c r="G596" s="6"/>
      <c r="H596" s="6"/>
      <c r="I596" s="7"/>
      <c r="J596" s="7"/>
      <c r="AC596" s="6"/>
    </row>
    <row r="597" spans="1:29" ht="14.25">
      <c r="A597" s="6"/>
      <c r="B597" s="6"/>
      <c r="C597" s="2"/>
      <c r="D597" s="6"/>
      <c r="E597" s="6"/>
      <c r="F597" s="6"/>
      <c r="G597" s="6"/>
      <c r="H597" s="6"/>
      <c r="I597" s="7"/>
      <c r="J597" s="7"/>
      <c r="AC597" s="6"/>
    </row>
    <row r="598" spans="1:29" ht="14.25">
      <c r="A598" s="6"/>
      <c r="B598" s="6"/>
      <c r="C598" s="2"/>
      <c r="D598" s="6"/>
      <c r="E598" s="6"/>
      <c r="F598" s="6"/>
      <c r="G598" s="6"/>
      <c r="H598" s="6"/>
      <c r="I598" s="7"/>
      <c r="J598" s="7"/>
      <c r="AC598" s="6"/>
    </row>
    <row r="599" spans="1:29" ht="14.25">
      <c r="A599" s="6"/>
      <c r="B599" s="6"/>
      <c r="C599" s="2"/>
      <c r="D599" s="6"/>
      <c r="E599" s="6"/>
      <c r="F599" s="6"/>
      <c r="G599" s="6"/>
      <c r="H599" s="6"/>
      <c r="I599" s="7"/>
      <c r="J599" s="7"/>
      <c r="AC599" s="6"/>
    </row>
    <row r="600" spans="1:29" ht="14.25">
      <c r="A600" s="6"/>
      <c r="B600" s="6"/>
      <c r="C600" s="2"/>
      <c r="D600" s="6"/>
      <c r="E600" s="6"/>
      <c r="F600" s="6"/>
      <c r="G600" s="6"/>
      <c r="H600" s="6"/>
      <c r="I600" s="7"/>
      <c r="J600" s="7"/>
      <c r="AC600" s="6"/>
    </row>
    <row r="601" spans="1:29" ht="14.25">
      <c r="A601" s="6"/>
      <c r="B601" s="6"/>
      <c r="C601" s="2"/>
      <c r="D601" s="6"/>
      <c r="E601" s="6"/>
      <c r="F601" s="6"/>
      <c r="G601" s="6"/>
      <c r="H601" s="6"/>
      <c r="I601" s="7"/>
      <c r="J601" s="7"/>
      <c r="AC601" s="6"/>
    </row>
    <row r="602" spans="1:29" ht="14.25">
      <c r="A602" s="6"/>
      <c r="B602" s="6"/>
      <c r="C602" s="2"/>
      <c r="D602" s="6"/>
      <c r="E602" s="6"/>
      <c r="F602" s="6"/>
      <c r="G602" s="6"/>
      <c r="H602" s="6"/>
      <c r="I602" s="7"/>
      <c r="J602" s="7"/>
      <c r="AC602" s="6"/>
    </row>
    <row r="603" spans="1:29" ht="14.25">
      <c r="A603" s="6"/>
      <c r="B603" s="6"/>
      <c r="C603" s="2"/>
      <c r="D603" s="6"/>
      <c r="E603" s="6"/>
      <c r="F603" s="6"/>
      <c r="G603" s="6"/>
      <c r="H603" s="6"/>
      <c r="I603" s="7"/>
      <c r="J603" s="7"/>
      <c r="AC603" s="6"/>
    </row>
    <row r="604" spans="1:29" ht="14.25">
      <c r="A604" s="6"/>
      <c r="B604" s="6"/>
      <c r="C604" s="2"/>
      <c r="D604" s="6"/>
      <c r="E604" s="6"/>
      <c r="F604" s="6"/>
      <c r="G604" s="6"/>
      <c r="H604" s="6"/>
      <c r="I604" s="7"/>
      <c r="J604" s="7"/>
      <c r="AC604" s="6"/>
    </row>
    <row r="605" spans="1:29" ht="14.25">
      <c r="A605" s="6"/>
      <c r="B605" s="6"/>
      <c r="C605" s="2"/>
      <c r="D605" s="6"/>
      <c r="E605" s="6"/>
      <c r="F605" s="6"/>
      <c r="G605" s="6"/>
      <c r="H605" s="6"/>
      <c r="I605" s="7"/>
      <c r="J605" s="7"/>
      <c r="AC605" s="6"/>
    </row>
    <row r="606" spans="1:29" ht="14.25">
      <c r="A606" s="6"/>
      <c r="B606" s="6"/>
      <c r="C606" s="2"/>
      <c r="D606" s="6"/>
      <c r="E606" s="6"/>
      <c r="F606" s="6"/>
      <c r="G606" s="6"/>
      <c r="H606" s="6"/>
      <c r="I606" s="7"/>
      <c r="J606" s="7"/>
      <c r="AC606" s="6"/>
    </row>
    <row r="607" spans="1:29" ht="14.25">
      <c r="A607" s="6"/>
      <c r="B607" s="6"/>
      <c r="C607" s="2"/>
      <c r="D607" s="6"/>
      <c r="E607" s="6"/>
      <c r="F607" s="6"/>
      <c r="G607" s="6"/>
      <c r="H607" s="6"/>
      <c r="I607" s="7"/>
      <c r="J607" s="7"/>
      <c r="AC607" s="6"/>
    </row>
    <row r="608" spans="1:29" ht="14.25">
      <c r="A608" s="6"/>
      <c r="B608" s="6"/>
      <c r="C608" s="2"/>
      <c r="D608" s="6"/>
      <c r="E608" s="6"/>
      <c r="F608" s="6"/>
      <c r="G608" s="6"/>
      <c r="H608" s="6"/>
      <c r="I608" s="7"/>
      <c r="J608" s="7"/>
      <c r="AC608" s="6"/>
    </row>
    <row r="609" spans="1:29" ht="14.25">
      <c r="A609" s="6"/>
      <c r="B609" s="6"/>
      <c r="C609" s="2"/>
      <c r="D609" s="6"/>
      <c r="E609" s="6"/>
      <c r="F609" s="6"/>
      <c r="G609" s="6"/>
      <c r="H609" s="6"/>
      <c r="I609" s="7"/>
      <c r="J609" s="7"/>
      <c r="AC609" s="6"/>
    </row>
    <row r="610" spans="1:29" ht="14.25">
      <c r="A610" s="6"/>
      <c r="B610" s="6"/>
      <c r="C610" s="2"/>
      <c r="D610" s="6"/>
      <c r="E610" s="6"/>
      <c r="F610" s="6"/>
      <c r="G610" s="6"/>
      <c r="H610" s="6"/>
      <c r="I610" s="7"/>
      <c r="J610" s="7"/>
      <c r="AC610" s="6"/>
    </row>
    <row r="611" spans="1:29" ht="14.25">
      <c r="A611" s="6"/>
      <c r="B611" s="6"/>
      <c r="C611" s="2"/>
      <c r="D611" s="6"/>
      <c r="E611" s="6"/>
      <c r="F611" s="6"/>
      <c r="G611" s="6"/>
      <c r="H611" s="6"/>
      <c r="I611" s="7"/>
      <c r="J611" s="7"/>
      <c r="AC611" s="6"/>
    </row>
    <row r="612" spans="1:29" ht="14.25">
      <c r="A612" s="6"/>
      <c r="B612" s="6"/>
      <c r="C612" s="2"/>
      <c r="D612" s="6"/>
      <c r="E612" s="6"/>
      <c r="F612" s="6"/>
      <c r="G612" s="6"/>
      <c r="H612" s="6"/>
      <c r="I612" s="7"/>
      <c r="J612" s="7"/>
      <c r="AC612" s="6"/>
    </row>
    <row r="613" spans="1:29" ht="14.25">
      <c r="A613" s="6"/>
      <c r="B613" s="6"/>
      <c r="C613" s="2"/>
      <c r="D613" s="6"/>
      <c r="E613" s="6"/>
      <c r="F613" s="6"/>
      <c r="G613" s="6"/>
      <c r="H613" s="6"/>
      <c r="I613" s="7"/>
      <c r="J613" s="7"/>
      <c r="AC613" s="6"/>
    </row>
    <row r="614" spans="1:29" ht="14.25">
      <c r="A614" s="6"/>
      <c r="B614" s="6"/>
      <c r="C614" s="2"/>
      <c r="D614" s="6"/>
      <c r="E614" s="6"/>
      <c r="F614" s="6"/>
      <c r="G614" s="6"/>
      <c r="H614" s="6"/>
      <c r="I614" s="7"/>
      <c r="J614" s="7"/>
      <c r="AC614" s="6"/>
    </row>
    <row r="615" spans="1:29" ht="14.25">
      <c r="A615" s="6"/>
      <c r="B615" s="6"/>
      <c r="C615" s="2"/>
      <c r="D615" s="6"/>
      <c r="E615" s="6"/>
      <c r="F615" s="6"/>
      <c r="G615" s="6"/>
      <c r="H615" s="6"/>
      <c r="I615" s="7"/>
      <c r="J615" s="7"/>
      <c r="AC615" s="6"/>
    </row>
    <row r="616" spans="1:29" ht="14.25">
      <c r="A616" s="6"/>
      <c r="B616" s="6"/>
      <c r="C616" s="2"/>
      <c r="D616" s="6"/>
      <c r="E616" s="6"/>
      <c r="F616" s="6"/>
      <c r="G616" s="6"/>
      <c r="H616" s="6"/>
      <c r="I616" s="7"/>
      <c r="J616" s="7"/>
      <c r="AC616" s="6"/>
    </row>
    <row r="617" spans="1:29" ht="14.25">
      <c r="A617" s="6"/>
      <c r="B617" s="6"/>
      <c r="C617" s="2"/>
      <c r="D617" s="6"/>
      <c r="E617" s="6"/>
      <c r="F617" s="6"/>
      <c r="G617" s="6"/>
      <c r="H617" s="6"/>
      <c r="I617" s="7"/>
      <c r="J617" s="7"/>
      <c r="AC617" s="6"/>
    </row>
    <row r="618" spans="1:29" ht="14.25">
      <c r="A618" s="6"/>
      <c r="B618" s="6"/>
      <c r="C618" s="2"/>
      <c r="D618" s="6"/>
      <c r="E618" s="6"/>
      <c r="F618" s="6"/>
      <c r="G618" s="6"/>
      <c r="H618" s="6"/>
      <c r="I618" s="7"/>
      <c r="J618" s="7"/>
      <c r="AC618" s="6"/>
    </row>
    <row r="619" spans="1:29" ht="14.25">
      <c r="A619" s="6"/>
      <c r="B619" s="6"/>
      <c r="C619" s="2"/>
      <c r="D619" s="6"/>
      <c r="E619" s="6"/>
      <c r="F619" s="6"/>
      <c r="G619" s="6"/>
      <c r="H619" s="6"/>
      <c r="I619" s="7"/>
      <c r="J619" s="7"/>
      <c r="AC619" s="6"/>
    </row>
    <row r="620" spans="1:29" ht="14.25">
      <c r="A620" s="6"/>
      <c r="B620" s="6"/>
      <c r="C620" s="2"/>
      <c r="D620" s="6"/>
      <c r="E620" s="6"/>
      <c r="F620" s="6"/>
      <c r="G620" s="6"/>
      <c r="H620" s="6"/>
      <c r="I620" s="7"/>
      <c r="J620" s="7"/>
      <c r="AC620" s="6"/>
    </row>
    <row r="621" spans="1:29" ht="14.25">
      <c r="A621" s="6"/>
      <c r="B621" s="6"/>
      <c r="C621" s="2"/>
      <c r="D621" s="6"/>
      <c r="E621" s="6"/>
      <c r="F621" s="6"/>
      <c r="G621" s="6"/>
      <c r="H621" s="6"/>
      <c r="I621" s="7"/>
      <c r="J621" s="7"/>
      <c r="AC621" s="6"/>
    </row>
    <row r="622" spans="1:29" ht="14.25">
      <c r="A622" s="6"/>
      <c r="B622" s="6"/>
      <c r="C622" s="2"/>
      <c r="D622" s="6"/>
      <c r="E622" s="6"/>
      <c r="F622" s="6"/>
      <c r="G622" s="6"/>
      <c r="H622" s="6"/>
      <c r="I622" s="7"/>
      <c r="J622" s="7"/>
      <c r="AC622" s="6"/>
    </row>
    <row r="623" spans="1:29" ht="14.25">
      <c r="A623" s="6"/>
      <c r="B623" s="6"/>
      <c r="C623" s="2"/>
      <c r="D623" s="6"/>
      <c r="E623" s="6"/>
      <c r="F623" s="6"/>
      <c r="G623" s="6"/>
      <c r="H623" s="6"/>
      <c r="I623" s="7"/>
      <c r="J623" s="7"/>
      <c r="AC623" s="6"/>
    </row>
    <row r="624" spans="1:29" ht="14.25">
      <c r="A624" s="6"/>
      <c r="B624" s="6"/>
      <c r="C624" s="2"/>
      <c r="D624" s="6"/>
      <c r="E624" s="6"/>
      <c r="F624" s="6"/>
      <c r="G624" s="6"/>
      <c r="H624" s="6"/>
      <c r="I624" s="7"/>
      <c r="J624" s="7"/>
      <c r="AC624" s="6"/>
    </row>
    <row r="625" spans="1:29" ht="14.25">
      <c r="A625" s="6"/>
      <c r="B625" s="6"/>
      <c r="C625" s="2"/>
      <c r="D625" s="6"/>
      <c r="E625" s="6"/>
      <c r="F625" s="6"/>
      <c r="G625" s="6"/>
      <c r="H625" s="6"/>
      <c r="I625" s="7"/>
      <c r="J625" s="7"/>
      <c r="AC625" s="6"/>
    </row>
    <row r="626" spans="1:29" ht="14.25">
      <c r="A626" s="6"/>
      <c r="B626" s="6"/>
      <c r="C626" s="2"/>
      <c r="D626" s="6"/>
      <c r="E626" s="6"/>
      <c r="F626" s="6"/>
      <c r="G626" s="6"/>
      <c r="H626" s="6"/>
      <c r="I626" s="7"/>
      <c r="J626" s="7"/>
      <c r="AC626" s="6"/>
    </row>
    <row r="627" spans="1:29" ht="14.25">
      <c r="A627" s="6"/>
      <c r="B627" s="6"/>
      <c r="C627" s="2"/>
      <c r="D627" s="6"/>
      <c r="E627" s="6"/>
      <c r="F627" s="6"/>
      <c r="G627" s="6"/>
      <c r="H627" s="6"/>
      <c r="I627" s="7"/>
      <c r="J627" s="7"/>
      <c r="AC627" s="6"/>
    </row>
    <row r="628" spans="1:29" ht="14.25">
      <c r="A628" s="6"/>
      <c r="B628" s="6"/>
      <c r="C628" s="2"/>
      <c r="D628" s="6"/>
      <c r="E628" s="6"/>
      <c r="F628" s="6"/>
      <c r="G628" s="6"/>
      <c r="H628" s="6"/>
      <c r="I628" s="7"/>
      <c r="J628" s="7"/>
      <c r="AC628" s="6"/>
    </row>
    <row r="629" spans="1:29" ht="14.25">
      <c r="A629" s="6"/>
      <c r="B629" s="6"/>
      <c r="C629" s="2"/>
      <c r="D629" s="6"/>
      <c r="E629" s="6"/>
      <c r="F629" s="6"/>
      <c r="G629" s="6"/>
      <c r="H629" s="6"/>
      <c r="I629" s="7"/>
      <c r="J629" s="7"/>
      <c r="AC629" s="6"/>
    </row>
    <row r="630" spans="1:29" ht="14.25">
      <c r="A630" s="6"/>
      <c r="B630" s="6"/>
      <c r="C630" s="2"/>
      <c r="D630" s="6"/>
      <c r="E630" s="6"/>
      <c r="F630" s="6"/>
      <c r="G630" s="6"/>
      <c r="H630" s="6"/>
      <c r="I630" s="7"/>
      <c r="J630" s="7"/>
      <c r="AC630" s="6"/>
    </row>
    <row r="631" spans="1:29" ht="14.25">
      <c r="A631" s="6"/>
      <c r="B631" s="6"/>
      <c r="C631" s="2"/>
      <c r="D631" s="6"/>
      <c r="E631" s="6"/>
      <c r="F631" s="6"/>
      <c r="G631" s="6"/>
      <c r="H631" s="6"/>
      <c r="I631" s="7"/>
      <c r="J631" s="7"/>
      <c r="AC631" s="6"/>
    </row>
    <row r="632" spans="1:29" ht="14.25">
      <c r="A632" s="6"/>
      <c r="B632" s="6"/>
      <c r="C632" s="2"/>
      <c r="D632" s="6"/>
      <c r="E632" s="6"/>
      <c r="F632" s="6"/>
      <c r="G632" s="6"/>
      <c r="H632" s="6"/>
      <c r="I632" s="7"/>
      <c r="J632" s="7"/>
      <c r="AC632" s="6"/>
    </row>
    <row r="633" spans="1:29" ht="14.25">
      <c r="A633" s="6"/>
      <c r="B633" s="6"/>
      <c r="C633" s="2"/>
      <c r="D633" s="6"/>
      <c r="E633" s="6"/>
      <c r="F633" s="6"/>
      <c r="G633" s="6"/>
      <c r="H633" s="6"/>
      <c r="I633" s="7"/>
      <c r="J633" s="7"/>
      <c r="AC633" s="6"/>
    </row>
    <row r="634" spans="1:29" ht="14.25">
      <c r="A634" s="6"/>
      <c r="B634" s="6"/>
      <c r="C634" s="2"/>
      <c r="D634" s="6"/>
      <c r="E634" s="6"/>
      <c r="F634" s="6"/>
      <c r="G634" s="6"/>
      <c r="H634" s="6"/>
      <c r="I634" s="7"/>
      <c r="J634" s="7"/>
      <c r="AC634" s="6"/>
    </row>
    <row r="635" spans="1:29" ht="14.25">
      <c r="A635" s="6"/>
      <c r="B635" s="6"/>
      <c r="C635" s="2"/>
      <c r="D635" s="6"/>
      <c r="E635" s="6"/>
      <c r="F635" s="6"/>
      <c r="G635" s="6"/>
      <c r="H635" s="6"/>
      <c r="I635" s="7"/>
      <c r="J635" s="7"/>
      <c r="AC635" s="6"/>
    </row>
    <row r="636" spans="1:29" ht="14.25">
      <c r="A636" s="6"/>
      <c r="B636" s="6"/>
      <c r="C636" s="2"/>
      <c r="D636" s="6"/>
      <c r="E636" s="6"/>
      <c r="F636" s="6"/>
      <c r="G636" s="6"/>
      <c r="H636" s="6"/>
      <c r="I636" s="7"/>
      <c r="J636" s="7"/>
      <c r="AC636" s="6"/>
    </row>
    <row r="637" spans="1:29" ht="14.25">
      <c r="A637" s="6"/>
      <c r="B637" s="6"/>
      <c r="C637" s="2"/>
      <c r="D637" s="6"/>
      <c r="E637" s="6"/>
      <c r="F637" s="6"/>
      <c r="G637" s="6"/>
      <c r="H637" s="6"/>
      <c r="I637" s="7"/>
      <c r="J637" s="7"/>
      <c r="AC637" s="6"/>
    </row>
    <row r="638" spans="1:29" ht="14.25">
      <c r="A638" s="6"/>
      <c r="B638" s="6"/>
      <c r="C638" s="2"/>
      <c r="D638" s="6"/>
      <c r="E638" s="6"/>
      <c r="F638" s="6"/>
      <c r="G638" s="6"/>
      <c r="H638" s="6"/>
      <c r="I638" s="7"/>
      <c r="J638" s="7"/>
      <c r="AC638" s="6"/>
    </row>
    <row r="639" spans="1:29" ht="14.25">
      <c r="A639" s="6"/>
      <c r="B639" s="6"/>
      <c r="C639" s="2"/>
      <c r="D639" s="6"/>
      <c r="E639" s="6"/>
      <c r="F639" s="6"/>
      <c r="G639" s="6"/>
      <c r="H639" s="6"/>
      <c r="I639" s="7"/>
      <c r="J639" s="7"/>
      <c r="AC639" s="6"/>
    </row>
    <row r="640" spans="1:29" ht="14.25">
      <c r="A640" s="6"/>
      <c r="B640" s="6"/>
      <c r="C640" s="2"/>
      <c r="D640" s="6"/>
      <c r="E640" s="6"/>
      <c r="F640" s="6"/>
      <c r="G640" s="6"/>
      <c r="H640" s="6"/>
      <c r="I640" s="7"/>
      <c r="J640" s="7"/>
      <c r="AC640" s="6"/>
    </row>
    <row r="641" spans="1:29" ht="14.25">
      <c r="A641" s="6"/>
      <c r="B641" s="6"/>
      <c r="C641" s="2"/>
      <c r="D641" s="6"/>
      <c r="E641" s="6"/>
      <c r="F641" s="6"/>
      <c r="G641" s="6"/>
      <c r="H641" s="6"/>
      <c r="I641" s="7"/>
      <c r="J641" s="7"/>
      <c r="AC641" s="6"/>
    </row>
    <row r="642" spans="1:29" ht="14.25">
      <c r="A642" s="6"/>
      <c r="B642" s="6"/>
      <c r="C642" s="2"/>
      <c r="D642" s="6"/>
      <c r="E642" s="6"/>
      <c r="F642" s="6"/>
      <c r="G642" s="6"/>
      <c r="H642" s="6"/>
      <c r="I642" s="7"/>
      <c r="J642" s="7"/>
      <c r="AC642" s="6"/>
    </row>
    <row r="643" spans="1:29" ht="14.25">
      <c r="A643" s="6"/>
      <c r="B643" s="6"/>
      <c r="C643" s="2"/>
      <c r="D643" s="6"/>
      <c r="E643" s="6"/>
      <c r="F643" s="6"/>
      <c r="G643" s="6"/>
      <c r="H643" s="6"/>
      <c r="I643" s="7"/>
      <c r="J643" s="7"/>
      <c r="AC643" s="6"/>
    </row>
    <row r="644" spans="1:29" ht="14.25">
      <c r="A644" s="6"/>
      <c r="B644" s="6"/>
      <c r="C644" s="2"/>
      <c r="D644" s="6"/>
      <c r="E644" s="6"/>
      <c r="F644" s="6"/>
      <c r="G644" s="6"/>
      <c r="H644" s="6"/>
      <c r="I644" s="7"/>
      <c r="J644" s="7"/>
      <c r="AC644" s="6"/>
    </row>
    <row r="645" spans="1:29" ht="14.25">
      <c r="A645" s="6"/>
      <c r="B645" s="6"/>
      <c r="C645" s="2"/>
      <c r="D645" s="6"/>
      <c r="E645" s="6"/>
      <c r="F645" s="6"/>
      <c r="G645" s="6"/>
      <c r="H645" s="6"/>
      <c r="I645" s="7"/>
      <c r="J645" s="7"/>
      <c r="AC645" s="6"/>
    </row>
    <row r="646" spans="1:29" ht="14.25">
      <c r="A646" s="6"/>
      <c r="B646" s="6"/>
      <c r="C646" s="2"/>
      <c r="D646" s="6"/>
      <c r="E646" s="6"/>
      <c r="F646" s="6"/>
      <c r="G646" s="6"/>
      <c r="H646" s="6"/>
      <c r="I646" s="7"/>
      <c r="J646" s="7"/>
      <c r="AC646" s="6"/>
    </row>
    <row r="647" spans="1:29" ht="14.25">
      <c r="A647" s="6"/>
      <c r="B647" s="6"/>
      <c r="C647" s="2"/>
      <c r="D647" s="6"/>
      <c r="E647" s="6"/>
      <c r="F647" s="6"/>
      <c r="G647" s="6"/>
      <c r="H647" s="6"/>
      <c r="I647" s="7"/>
      <c r="J647" s="7"/>
      <c r="AC647" s="6"/>
    </row>
    <row r="648" spans="1:29" ht="14.25">
      <c r="A648" s="6"/>
      <c r="B648" s="6"/>
      <c r="C648" s="2"/>
      <c r="D648" s="6"/>
      <c r="E648" s="6"/>
      <c r="F648" s="6"/>
      <c r="G648" s="6"/>
      <c r="H648" s="6"/>
      <c r="I648" s="7"/>
      <c r="J648" s="7"/>
      <c r="AC648" s="6"/>
    </row>
    <row r="649" spans="1:29" ht="14.25">
      <c r="A649" s="6"/>
      <c r="B649" s="6"/>
      <c r="C649" s="2"/>
      <c r="D649" s="6"/>
      <c r="E649" s="6"/>
      <c r="F649" s="6"/>
      <c r="G649" s="6"/>
      <c r="H649" s="6"/>
      <c r="I649" s="7"/>
      <c r="J649" s="7"/>
      <c r="AC649" s="6"/>
    </row>
    <row r="650" spans="1:29" ht="14.25">
      <c r="A650" s="6"/>
      <c r="B650" s="6"/>
      <c r="C650" s="2"/>
      <c r="D650" s="6"/>
      <c r="E650" s="6"/>
      <c r="F650" s="6"/>
      <c r="G650" s="6"/>
      <c r="H650" s="6"/>
      <c r="I650" s="7"/>
      <c r="J650" s="7"/>
      <c r="AC650" s="6"/>
    </row>
    <row r="651" spans="1:29" ht="14.25">
      <c r="A651" s="6"/>
      <c r="B651" s="6"/>
      <c r="C651" s="2"/>
      <c r="D651" s="6"/>
      <c r="E651" s="6"/>
      <c r="F651" s="6"/>
      <c r="G651" s="6"/>
      <c r="H651" s="6"/>
      <c r="I651" s="7"/>
      <c r="J651" s="7"/>
      <c r="AC651" s="6"/>
    </row>
  </sheetData>
  <sheetProtection/>
  <conditionalFormatting sqref="A7:AD422">
    <cfRule type="expression" priority="2" dxfId="0" stopIfTrue="1">
      <formula>MOD(ROW(),2)=0</formula>
    </cfRule>
  </conditionalFormatting>
  <conditionalFormatting sqref="AE7:AE422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2"/>
  <sheetViews>
    <sheetView zoomScale="70" zoomScaleNormal="70" zoomScalePageLayoutView="0" workbookViewId="0" topLeftCell="AD1">
      <selection activeCell="AF7" sqref="AF7:AQ137"/>
    </sheetView>
  </sheetViews>
  <sheetFormatPr defaultColWidth="9.00390625" defaultRowHeight="13.5"/>
  <cols>
    <col min="1" max="1" width="17.125" style="22" customWidth="1"/>
    <col min="2" max="2" width="15.625" style="22" customWidth="1"/>
    <col min="3" max="3" width="11.25390625" style="23" customWidth="1"/>
    <col min="4" max="4" width="11.25390625" style="22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3.875" style="6" customWidth="1"/>
    <col min="31" max="31" width="32.25390625" style="83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1090</v>
      </c>
      <c r="C1" s="4"/>
      <c r="D1" s="6"/>
      <c r="E1" s="2"/>
      <c r="F1" s="6"/>
      <c r="G1" s="6"/>
      <c r="H1" s="6"/>
      <c r="I1" s="7"/>
      <c r="J1" s="7"/>
      <c r="AC1" s="6"/>
    </row>
    <row r="2" spans="1:29" ht="28.5" customHeight="1">
      <c r="A2" s="27" t="s">
        <v>1852</v>
      </c>
      <c r="B2" s="6"/>
      <c r="C2" s="6"/>
      <c r="D2" s="6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6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6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6"/>
      <c r="E5" s="2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1091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43" s="19" customFormat="1" ht="15" customHeight="1">
      <c r="A7" s="39">
        <v>1</v>
      </c>
      <c r="B7" s="36" t="s">
        <v>1095</v>
      </c>
      <c r="C7" s="36" t="s">
        <v>57</v>
      </c>
      <c r="D7" s="36" t="s">
        <v>1093</v>
      </c>
      <c r="E7" s="36">
        <v>38470</v>
      </c>
      <c r="F7" s="36"/>
      <c r="G7" s="36"/>
      <c r="H7" s="36"/>
      <c r="I7" s="36"/>
      <c r="J7" s="36"/>
      <c r="K7" s="36"/>
      <c r="L7" s="59">
        <v>1040</v>
      </c>
      <c r="M7" s="36">
        <v>3570</v>
      </c>
      <c r="N7" s="36"/>
      <c r="O7" s="59">
        <v>2340</v>
      </c>
      <c r="P7" s="59">
        <v>2880</v>
      </c>
      <c r="Q7" s="36"/>
      <c r="R7" s="36">
        <v>4500</v>
      </c>
      <c r="S7" s="59">
        <v>2880</v>
      </c>
      <c r="T7" s="36"/>
      <c r="U7" s="36"/>
      <c r="V7" s="59">
        <v>850</v>
      </c>
      <c r="W7" s="36"/>
      <c r="X7" s="36">
        <v>11900</v>
      </c>
      <c r="Y7" s="36"/>
      <c r="Z7" s="36">
        <v>4500</v>
      </c>
      <c r="AA7" s="36"/>
      <c r="AB7" s="36"/>
      <c r="AC7" s="36">
        <v>4500</v>
      </c>
      <c r="AD7" s="36">
        <v>4500</v>
      </c>
      <c r="AE7" s="36">
        <v>5000</v>
      </c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9" customFormat="1" ht="15" customHeight="1">
      <c r="A8" s="39">
        <v>2</v>
      </c>
      <c r="B8" s="58" t="s">
        <v>1092</v>
      </c>
      <c r="C8" s="58" t="s">
        <v>73</v>
      </c>
      <c r="D8" s="58" t="s">
        <v>1093</v>
      </c>
      <c r="E8" s="36">
        <v>36880</v>
      </c>
      <c r="F8" s="36"/>
      <c r="G8" s="36"/>
      <c r="H8" s="36"/>
      <c r="I8" s="36"/>
      <c r="J8" s="59">
        <v>2380</v>
      </c>
      <c r="K8" s="36"/>
      <c r="L8" s="59">
        <v>1040</v>
      </c>
      <c r="M8" s="36">
        <v>4500</v>
      </c>
      <c r="N8" s="36"/>
      <c r="O8" s="59">
        <v>3000</v>
      </c>
      <c r="P8" s="36">
        <v>3570</v>
      </c>
      <c r="Q8" s="36"/>
      <c r="R8" s="36">
        <v>3570</v>
      </c>
      <c r="S8" s="36">
        <v>3570</v>
      </c>
      <c r="T8" s="36"/>
      <c r="U8" s="36"/>
      <c r="V8" s="36"/>
      <c r="W8" s="36"/>
      <c r="X8" s="36">
        <v>15000</v>
      </c>
      <c r="Y8" s="36"/>
      <c r="Z8" s="59">
        <v>2880</v>
      </c>
      <c r="AA8" s="36"/>
      <c r="AB8" s="36"/>
      <c r="AC8" s="36"/>
      <c r="AD8" s="36">
        <v>3570</v>
      </c>
      <c r="AE8" s="36">
        <v>3100</v>
      </c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19" customFormat="1" ht="15" customHeight="1">
      <c r="A9" s="39">
        <v>3</v>
      </c>
      <c r="B9" s="36" t="s">
        <v>1096</v>
      </c>
      <c r="C9" s="36" t="s">
        <v>43</v>
      </c>
      <c r="D9" s="36" t="s">
        <v>1093</v>
      </c>
      <c r="E9" s="36">
        <v>35610</v>
      </c>
      <c r="F9" s="36"/>
      <c r="G9" s="36"/>
      <c r="H9" s="36"/>
      <c r="I9" s="36"/>
      <c r="J9" s="36"/>
      <c r="K9" s="59">
        <v>1920</v>
      </c>
      <c r="L9" s="36"/>
      <c r="M9" s="36"/>
      <c r="N9" s="36"/>
      <c r="O9" s="59">
        <v>1380</v>
      </c>
      <c r="P9" s="36"/>
      <c r="Q9" s="36">
        <v>3000</v>
      </c>
      <c r="R9" s="36"/>
      <c r="S9" s="36">
        <v>4500</v>
      </c>
      <c r="T9" s="36"/>
      <c r="U9" s="36"/>
      <c r="V9" s="36"/>
      <c r="W9" s="36"/>
      <c r="X9" s="36">
        <v>9600</v>
      </c>
      <c r="Y9" s="36">
        <v>3570</v>
      </c>
      <c r="Z9" s="36">
        <v>3570</v>
      </c>
      <c r="AA9" s="36"/>
      <c r="AB9" s="36"/>
      <c r="AC9" s="36">
        <v>3570</v>
      </c>
      <c r="AD9" s="59">
        <v>2880</v>
      </c>
      <c r="AE9" s="36">
        <v>7800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19" customFormat="1" ht="15" customHeight="1">
      <c r="A10" s="39">
        <v>4</v>
      </c>
      <c r="B10" s="36" t="s">
        <v>1094</v>
      </c>
      <c r="C10" s="36" t="s">
        <v>41</v>
      </c>
      <c r="D10" s="58" t="s">
        <v>1093</v>
      </c>
      <c r="E10" s="36">
        <v>33920</v>
      </c>
      <c r="F10" s="36"/>
      <c r="G10" s="36"/>
      <c r="H10" s="36"/>
      <c r="I10" s="36"/>
      <c r="J10" s="36"/>
      <c r="K10" s="36">
        <v>2380</v>
      </c>
      <c r="L10" s="59">
        <v>1840</v>
      </c>
      <c r="M10" s="59">
        <v>1890</v>
      </c>
      <c r="N10" s="59">
        <v>1500</v>
      </c>
      <c r="O10" s="36">
        <v>7140</v>
      </c>
      <c r="P10" s="36">
        <v>4500</v>
      </c>
      <c r="Q10" s="36"/>
      <c r="R10" s="59">
        <v>1170</v>
      </c>
      <c r="S10" s="59">
        <v>1890</v>
      </c>
      <c r="T10" s="36"/>
      <c r="U10" s="36"/>
      <c r="V10" s="59">
        <v>2340</v>
      </c>
      <c r="W10" s="36">
        <v>4500</v>
      </c>
      <c r="X10" s="36">
        <v>7800</v>
      </c>
      <c r="Y10" s="36"/>
      <c r="Z10" s="59">
        <v>1890</v>
      </c>
      <c r="AA10" s="36"/>
      <c r="AB10" s="36">
        <v>4500</v>
      </c>
      <c r="AC10" s="36"/>
      <c r="AD10" s="59">
        <v>1170</v>
      </c>
      <c r="AE10" s="36">
        <v>3100</v>
      </c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19" customFormat="1" ht="15" customHeight="1">
      <c r="A11" s="39">
        <v>5</v>
      </c>
      <c r="B11" s="36" t="s">
        <v>1097</v>
      </c>
      <c r="C11" s="36" t="s">
        <v>333</v>
      </c>
      <c r="D11" s="58" t="s">
        <v>1093</v>
      </c>
      <c r="E11" s="36">
        <v>14720</v>
      </c>
      <c r="F11" s="36"/>
      <c r="G11" s="36"/>
      <c r="H11" s="36"/>
      <c r="I11" s="36">
        <v>2400</v>
      </c>
      <c r="J11" s="59">
        <v>624</v>
      </c>
      <c r="K11" s="36">
        <v>1248</v>
      </c>
      <c r="L11" s="59">
        <v>832</v>
      </c>
      <c r="M11" s="59">
        <v>936</v>
      </c>
      <c r="N11" s="59">
        <v>312</v>
      </c>
      <c r="O11" s="36">
        <v>1080</v>
      </c>
      <c r="P11" s="59">
        <v>744</v>
      </c>
      <c r="Q11" s="36"/>
      <c r="R11" s="59">
        <v>552</v>
      </c>
      <c r="S11" s="59">
        <v>680</v>
      </c>
      <c r="T11" s="36"/>
      <c r="U11" s="36"/>
      <c r="V11" s="59">
        <v>552</v>
      </c>
      <c r="W11" s="36">
        <v>2856</v>
      </c>
      <c r="X11" s="36">
        <v>3900</v>
      </c>
      <c r="Y11" s="36"/>
      <c r="Z11" s="36"/>
      <c r="AA11" s="36"/>
      <c r="AB11" s="36"/>
      <c r="AC11" s="36">
        <v>936</v>
      </c>
      <c r="AD11" s="59">
        <v>680</v>
      </c>
      <c r="AE11" s="36">
        <v>2300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19" customFormat="1" ht="15" customHeight="1">
      <c r="A12" s="39">
        <v>6</v>
      </c>
      <c r="B12" s="36" t="s">
        <v>1098</v>
      </c>
      <c r="C12" s="36" t="s">
        <v>45</v>
      </c>
      <c r="D12" s="36" t="s">
        <v>1093</v>
      </c>
      <c r="E12" s="36">
        <v>13045</v>
      </c>
      <c r="F12" s="36"/>
      <c r="G12" s="36"/>
      <c r="H12" s="36"/>
      <c r="I12" s="36"/>
      <c r="J12" s="36"/>
      <c r="K12" s="36">
        <v>2400</v>
      </c>
      <c r="L12" s="36"/>
      <c r="M12" s="36"/>
      <c r="N12" s="36"/>
      <c r="O12" s="36">
        <v>780</v>
      </c>
      <c r="P12" s="36">
        <v>1872</v>
      </c>
      <c r="Q12" s="36"/>
      <c r="R12" s="36">
        <v>2304</v>
      </c>
      <c r="S12" s="36"/>
      <c r="T12" s="36"/>
      <c r="U12" s="36"/>
      <c r="V12" s="36"/>
      <c r="W12" s="36"/>
      <c r="X12" s="36">
        <v>2833</v>
      </c>
      <c r="Y12" s="36"/>
      <c r="Z12" s="36"/>
      <c r="AA12" s="36"/>
      <c r="AB12" s="36">
        <v>2856</v>
      </c>
      <c r="AC12" s="36"/>
      <c r="AD12" s="36"/>
      <c r="AE12" s="3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4" s="20" customFormat="1" ht="15" customHeight="1">
      <c r="A13" s="39">
        <v>7</v>
      </c>
      <c r="B13" s="36" t="s">
        <v>1100</v>
      </c>
      <c r="C13" s="36" t="s">
        <v>34</v>
      </c>
      <c r="D13" s="58" t="s">
        <v>1093</v>
      </c>
      <c r="E13" s="36">
        <v>10849</v>
      </c>
      <c r="F13" s="36"/>
      <c r="G13" s="36"/>
      <c r="H13" s="36"/>
      <c r="I13" s="36"/>
      <c r="J13" s="36"/>
      <c r="K13" s="36">
        <v>368</v>
      </c>
      <c r="L13" s="36">
        <v>1152</v>
      </c>
      <c r="M13" s="36">
        <v>744</v>
      </c>
      <c r="N13" s="36"/>
      <c r="O13" s="36">
        <v>600</v>
      </c>
      <c r="P13" s="36"/>
      <c r="Q13" s="36"/>
      <c r="R13" s="36">
        <v>936</v>
      </c>
      <c r="S13" s="36"/>
      <c r="T13" s="36">
        <v>1872</v>
      </c>
      <c r="U13" s="36"/>
      <c r="V13" s="36"/>
      <c r="W13" s="36"/>
      <c r="X13" s="36">
        <v>2833</v>
      </c>
      <c r="Y13" s="36"/>
      <c r="Z13" s="36">
        <v>1512</v>
      </c>
      <c r="AA13" s="36"/>
      <c r="AB13" s="36"/>
      <c r="AC13" s="36">
        <v>552</v>
      </c>
      <c r="AD13" s="36">
        <v>680</v>
      </c>
      <c r="AE13" s="36">
        <v>1800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19"/>
    </row>
    <row r="14" spans="1:44" s="20" customFormat="1" ht="15" customHeight="1">
      <c r="A14" s="39">
        <v>8</v>
      </c>
      <c r="B14" s="36" t="s">
        <v>1099</v>
      </c>
      <c r="C14" s="36" t="s">
        <v>41</v>
      </c>
      <c r="D14" s="36" t="s">
        <v>1093</v>
      </c>
      <c r="E14" s="36">
        <v>10232</v>
      </c>
      <c r="F14" s="36"/>
      <c r="G14" s="36"/>
      <c r="H14" s="36"/>
      <c r="I14" s="36">
        <v>1904</v>
      </c>
      <c r="J14" s="36"/>
      <c r="K14" s="36">
        <v>1008</v>
      </c>
      <c r="L14" s="36"/>
      <c r="M14" s="59">
        <v>936</v>
      </c>
      <c r="N14" s="59">
        <v>392</v>
      </c>
      <c r="O14" s="36">
        <v>1080</v>
      </c>
      <c r="P14" s="36">
        <v>936</v>
      </c>
      <c r="Q14" s="36"/>
      <c r="R14" s="36">
        <v>1200</v>
      </c>
      <c r="S14" s="36"/>
      <c r="T14" s="36">
        <v>2304</v>
      </c>
      <c r="U14" s="36"/>
      <c r="V14" s="36"/>
      <c r="W14" s="59">
        <v>680</v>
      </c>
      <c r="X14" s="36"/>
      <c r="Y14" s="59">
        <v>680</v>
      </c>
      <c r="Z14" s="59">
        <v>744</v>
      </c>
      <c r="AA14" s="36"/>
      <c r="AB14" s="36"/>
      <c r="AC14" s="59">
        <v>552</v>
      </c>
      <c r="AD14" s="59">
        <v>680</v>
      </c>
      <c r="AE14" s="36">
        <v>1800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19"/>
    </row>
    <row r="15" spans="1:44" s="20" customFormat="1" ht="15" customHeight="1">
      <c r="A15" s="39">
        <v>9</v>
      </c>
      <c r="B15" s="36" t="s">
        <v>1101</v>
      </c>
      <c r="C15" s="36" t="s">
        <v>64</v>
      </c>
      <c r="D15" s="58" t="s">
        <v>1093</v>
      </c>
      <c r="E15" s="36">
        <v>8641</v>
      </c>
      <c r="F15" s="36"/>
      <c r="G15" s="36"/>
      <c r="H15" s="36"/>
      <c r="I15" s="36"/>
      <c r="J15" s="36"/>
      <c r="K15" s="59">
        <v>800</v>
      </c>
      <c r="L15" s="59">
        <v>448</v>
      </c>
      <c r="M15" s="36"/>
      <c r="N15" s="36"/>
      <c r="O15" s="59">
        <v>300</v>
      </c>
      <c r="P15" s="36">
        <v>1200</v>
      </c>
      <c r="Q15" s="36">
        <v>1536</v>
      </c>
      <c r="R15" s="36"/>
      <c r="S15" s="36">
        <v>936</v>
      </c>
      <c r="T15" s="36"/>
      <c r="U15" s="36"/>
      <c r="V15" s="36"/>
      <c r="W15" s="36"/>
      <c r="X15" s="36">
        <v>1633</v>
      </c>
      <c r="Y15" s="36"/>
      <c r="Z15" s="36">
        <v>936</v>
      </c>
      <c r="AA15" s="36"/>
      <c r="AB15" s="36"/>
      <c r="AC15" s="36">
        <v>1200</v>
      </c>
      <c r="AD15" s="36">
        <v>1200</v>
      </c>
      <c r="AE15" s="3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19"/>
    </row>
    <row r="16" spans="1:44" s="20" customFormat="1" ht="15" customHeight="1">
      <c r="A16" s="39">
        <v>10</v>
      </c>
      <c r="B16" s="36" t="s">
        <v>1111</v>
      </c>
      <c r="C16" s="36" t="s">
        <v>57</v>
      </c>
      <c r="D16" s="36" t="s">
        <v>1093</v>
      </c>
      <c r="E16" s="36">
        <v>8513</v>
      </c>
      <c r="F16" s="36"/>
      <c r="G16" s="36"/>
      <c r="H16" s="36"/>
      <c r="I16" s="36"/>
      <c r="J16" s="36"/>
      <c r="K16" s="36"/>
      <c r="L16" s="36">
        <v>448</v>
      </c>
      <c r="M16" s="36"/>
      <c r="N16" s="36"/>
      <c r="O16" s="59">
        <v>420</v>
      </c>
      <c r="P16" s="36"/>
      <c r="Q16" s="36"/>
      <c r="R16" s="36"/>
      <c r="S16" s="36">
        <v>552</v>
      </c>
      <c r="T16" s="36"/>
      <c r="U16" s="36"/>
      <c r="V16" s="59">
        <v>392</v>
      </c>
      <c r="W16" s="36"/>
      <c r="X16" s="36">
        <v>1633</v>
      </c>
      <c r="Y16" s="36">
        <v>1512</v>
      </c>
      <c r="Z16" s="36">
        <v>552</v>
      </c>
      <c r="AA16" s="36"/>
      <c r="AB16" s="36"/>
      <c r="AC16" s="36">
        <v>2304</v>
      </c>
      <c r="AD16" s="36">
        <v>1512</v>
      </c>
      <c r="AE16" s="3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19"/>
    </row>
    <row r="17" spans="1:44" s="20" customFormat="1" ht="15" customHeight="1">
      <c r="A17" s="39">
        <v>11</v>
      </c>
      <c r="B17" s="36" t="s">
        <v>1109</v>
      </c>
      <c r="C17" s="36" t="s">
        <v>81</v>
      </c>
      <c r="D17" s="58" t="s">
        <v>1093</v>
      </c>
      <c r="E17" s="36">
        <v>6890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v>5000</v>
      </c>
      <c r="Y17" s="36"/>
      <c r="Z17" s="36"/>
      <c r="AA17" s="36"/>
      <c r="AB17" s="36">
        <v>1890</v>
      </c>
      <c r="AC17" s="36"/>
      <c r="AD17" s="36"/>
      <c r="AE17" s="3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19"/>
    </row>
    <row r="18" spans="1:43" s="19" customFormat="1" ht="15" customHeight="1">
      <c r="A18" s="39">
        <v>12</v>
      </c>
      <c r="B18" s="36" t="s">
        <v>1108</v>
      </c>
      <c r="C18" s="36" t="s">
        <v>36</v>
      </c>
      <c r="D18" s="36" t="s">
        <v>1093</v>
      </c>
      <c r="E18" s="36">
        <v>6480</v>
      </c>
      <c r="F18" s="36"/>
      <c r="G18" s="36"/>
      <c r="H18" s="36"/>
      <c r="I18" s="36"/>
      <c r="J18" s="36"/>
      <c r="K18" s="36">
        <v>1008</v>
      </c>
      <c r="L18" s="36"/>
      <c r="M18" s="36"/>
      <c r="N18" s="36"/>
      <c r="O18" s="36">
        <v>600</v>
      </c>
      <c r="P18" s="36"/>
      <c r="Q18" s="36"/>
      <c r="R18" s="36">
        <v>1200</v>
      </c>
      <c r="S18" s="36">
        <v>432</v>
      </c>
      <c r="T18" s="36"/>
      <c r="U18" s="36"/>
      <c r="V18" s="36"/>
      <c r="W18" s="36">
        <v>1872</v>
      </c>
      <c r="X18" s="36"/>
      <c r="Y18" s="36"/>
      <c r="Z18" s="36">
        <v>432</v>
      </c>
      <c r="AA18" s="36"/>
      <c r="AB18" s="36"/>
      <c r="AC18" s="36"/>
      <c r="AD18" s="36">
        <v>936</v>
      </c>
      <c r="AE18" s="3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19" customFormat="1" ht="15" customHeight="1">
      <c r="A19" s="39">
        <v>13</v>
      </c>
      <c r="B19" s="36" t="s">
        <v>1106</v>
      </c>
      <c r="C19" s="36" t="s">
        <v>64</v>
      </c>
      <c r="D19" s="36" t="s">
        <v>1093</v>
      </c>
      <c r="E19" s="36">
        <v>6424</v>
      </c>
      <c r="F19" s="36"/>
      <c r="G19" s="36"/>
      <c r="H19" s="36"/>
      <c r="I19" s="36"/>
      <c r="J19" s="36"/>
      <c r="K19" s="36">
        <v>800</v>
      </c>
      <c r="L19" s="59">
        <v>320</v>
      </c>
      <c r="M19" s="36">
        <v>744</v>
      </c>
      <c r="N19" s="59">
        <v>312</v>
      </c>
      <c r="O19" s="59">
        <v>420</v>
      </c>
      <c r="P19" s="59">
        <v>483</v>
      </c>
      <c r="Q19" s="36"/>
      <c r="R19" s="59">
        <v>432</v>
      </c>
      <c r="S19" s="36">
        <v>936</v>
      </c>
      <c r="T19" s="36"/>
      <c r="U19" s="36"/>
      <c r="V19" s="36"/>
      <c r="W19" s="36">
        <v>1512</v>
      </c>
      <c r="X19" s="36"/>
      <c r="Y19" s="59">
        <v>552</v>
      </c>
      <c r="Z19" s="36">
        <v>552</v>
      </c>
      <c r="AA19" s="36"/>
      <c r="AB19" s="36">
        <v>1200</v>
      </c>
      <c r="AC19" s="36"/>
      <c r="AD19" s="36">
        <v>680</v>
      </c>
      <c r="AE19" s="3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19" customFormat="1" ht="15" customHeight="1">
      <c r="A20" s="39">
        <v>14</v>
      </c>
      <c r="B20" s="36" t="s">
        <v>1102</v>
      </c>
      <c r="C20" s="36" t="s">
        <v>34</v>
      </c>
      <c r="D20" s="36" t="s">
        <v>1093</v>
      </c>
      <c r="E20" s="36">
        <v>6300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6300</v>
      </c>
      <c r="Y20" s="36"/>
      <c r="Z20" s="36"/>
      <c r="AA20" s="36"/>
      <c r="AB20" s="36"/>
      <c r="AC20" s="36"/>
      <c r="AD20" s="36"/>
      <c r="AE20" s="3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19" customFormat="1" ht="15" customHeight="1">
      <c r="A21" s="39">
        <v>14</v>
      </c>
      <c r="B21" s="36" t="s">
        <v>1103</v>
      </c>
      <c r="C21" s="36" t="s">
        <v>73</v>
      </c>
      <c r="D21" s="58" t="s">
        <v>1093</v>
      </c>
      <c r="E21" s="36">
        <v>6300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6300</v>
      </c>
      <c r="Y21" s="36"/>
      <c r="Z21" s="36"/>
      <c r="AA21" s="36"/>
      <c r="AB21" s="36"/>
      <c r="AC21" s="36"/>
      <c r="AD21" s="36"/>
      <c r="AE21" s="3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19" customFormat="1" ht="15" customHeight="1">
      <c r="A22" s="39">
        <v>16</v>
      </c>
      <c r="B22" s="69" t="s">
        <v>1104</v>
      </c>
      <c r="C22" s="36" t="s">
        <v>62</v>
      </c>
      <c r="D22" s="58" t="s">
        <v>1093</v>
      </c>
      <c r="E22" s="36">
        <v>6268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>
        <v>2856</v>
      </c>
      <c r="U22" s="36"/>
      <c r="V22" s="36"/>
      <c r="W22" s="36">
        <v>1112</v>
      </c>
      <c r="X22" s="36">
        <v>2300</v>
      </c>
      <c r="Y22" s="36"/>
      <c r="Z22" s="36"/>
      <c r="AA22" s="36"/>
      <c r="AB22" s="36"/>
      <c r="AC22" s="36"/>
      <c r="AD22" s="36"/>
      <c r="AE22" s="3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s="19" customFormat="1" ht="15" customHeight="1">
      <c r="A23" s="39">
        <v>17</v>
      </c>
      <c r="B23" s="58" t="s">
        <v>1105</v>
      </c>
      <c r="C23" s="58" t="s">
        <v>43</v>
      </c>
      <c r="D23" s="58" t="s">
        <v>1093</v>
      </c>
      <c r="E23" s="36">
        <v>6248</v>
      </c>
      <c r="F23" s="36"/>
      <c r="G23" s="36"/>
      <c r="H23" s="36"/>
      <c r="I23" s="36"/>
      <c r="J23" s="36"/>
      <c r="K23" s="36">
        <v>312</v>
      </c>
      <c r="L23" s="36">
        <v>720</v>
      </c>
      <c r="M23" s="36"/>
      <c r="N23" s="36"/>
      <c r="O23" s="36">
        <v>1860</v>
      </c>
      <c r="P23" s="36"/>
      <c r="Q23" s="36">
        <v>312</v>
      </c>
      <c r="R23" s="36"/>
      <c r="S23" s="36"/>
      <c r="T23" s="36"/>
      <c r="U23" s="36"/>
      <c r="V23" s="36"/>
      <c r="W23" s="36"/>
      <c r="X23" s="36">
        <v>2300</v>
      </c>
      <c r="Y23" s="36"/>
      <c r="Z23" s="36">
        <v>276</v>
      </c>
      <c r="AA23" s="36"/>
      <c r="AB23" s="36"/>
      <c r="AC23" s="36"/>
      <c r="AD23" s="36">
        <v>468</v>
      </c>
      <c r="AE23" s="3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</row>
    <row r="24" spans="1:43" s="19" customFormat="1" ht="15" customHeight="1">
      <c r="A24" s="39">
        <v>18</v>
      </c>
      <c r="B24" s="36" t="s">
        <v>1110</v>
      </c>
      <c r="C24" s="36" t="s">
        <v>41</v>
      </c>
      <c r="D24" s="36" t="s">
        <v>1093</v>
      </c>
      <c r="E24" s="36">
        <v>6170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5000</v>
      </c>
      <c r="Y24" s="36"/>
      <c r="Z24" s="36">
        <v>1170</v>
      </c>
      <c r="AA24" s="36"/>
      <c r="AB24" s="36"/>
      <c r="AC24" s="36"/>
      <c r="AD24" s="36"/>
      <c r="AE24" s="3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</row>
    <row r="25" spans="1:43" s="19" customFormat="1" ht="15" customHeight="1">
      <c r="A25" s="39">
        <v>19</v>
      </c>
      <c r="B25" s="36" t="s">
        <v>1107</v>
      </c>
      <c r="C25" s="36" t="s">
        <v>52</v>
      </c>
      <c r="D25" s="58" t="s">
        <v>1093</v>
      </c>
      <c r="E25" s="36">
        <v>5293</v>
      </c>
      <c r="F25" s="36"/>
      <c r="G25" s="36"/>
      <c r="H25" s="36"/>
      <c r="I25" s="36"/>
      <c r="J25" s="36"/>
      <c r="K25" s="36"/>
      <c r="L25" s="36"/>
      <c r="M25" s="36"/>
      <c r="N25" s="36"/>
      <c r="O25" s="36">
        <v>420</v>
      </c>
      <c r="P25" s="36"/>
      <c r="Q25" s="36"/>
      <c r="R25" s="36"/>
      <c r="S25" s="36"/>
      <c r="T25" s="36">
        <v>936</v>
      </c>
      <c r="U25" s="36"/>
      <c r="V25" s="36"/>
      <c r="W25" s="36">
        <v>2304</v>
      </c>
      <c r="X25" s="36">
        <v>1633</v>
      </c>
      <c r="Y25" s="36"/>
      <c r="Z25" s="36"/>
      <c r="AA25" s="36"/>
      <c r="AB25" s="36"/>
      <c r="AC25" s="36"/>
      <c r="AD25" s="36"/>
      <c r="AE25" s="3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</row>
    <row r="26" spans="1:43" s="19" customFormat="1" ht="15" customHeight="1">
      <c r="A26" s="39">
        <v>20</v>
      </c>
      <c r="B26" s="36" t="s">
        <v>1112</v>
      </c>
      <c r="C26" s="36" t="s">
        <v>31</v>
      </c>
      <c r="D26" s="36" t="s">
        <v>1093</v>
      </c>
      <c r="E26" s="36">
        <v>4945</v>
      </c>
      <c r="F26" s="36"/>
      <c r="G26" s="36"/>
      <c r="H26" s="36"/>
      <c r="I26" s="36"/>
      <c r="J26" s="36"/>
      <c r="K26" s="36"/>
      <c r="L26" s="36"/>
      <c r="M26" s="36"/>
      <c r="N26" s="36"/>
      <c r="O26" s="36">
        <v>600</v>
      </c>
      <c r="P26" s="36">
        <v>1512</v>
      </c>
      <c r="Q26" s="36"/>
      <c r="R26" s="36"/>
      <c r="S26" s="36">
        <v>1200</v>
      </c>
      <c r="T26" s="36"/>
      <c r="U26" s="36"/>
      <c r="V26" s="36"/>
      <c r="W26" s="36"/>
      <c r="X26" s="36">
        <v>1633</v>
      </c>
      <c r="Y26" s="36"/>
      <c r="Z26" s="36"/>
      <c r="AA26" s="36"/>
      <c r="AB26" s="36"/>
      <c r="AC26" s="36"/>
      <c r="AD26" s="36"/>
      <c r="AE26" s="3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</row>
    <row r="27" spans="1:43" s="19" customFormat="1" ht="15" customHeight="1">
      <c r="A27" s="39">
        <v>21</v>
      </c>
      <c r="B27" s="58" t="s">
        <v>1113</v>
      </c>
      <c r="C27" s="58" t="s">
        <v>903</v>
      </c>
      <c r="D27" s="58" t="s">
        <v>1093</v>
      </c>
      <c r="E27" s="36">
        <v>4788</v>
      </c>
      <c r="F27" s="36"/>
      <c r="G27" s="36"/>
      <c r="H27" s="36"/>
      <c r="I27" s="36"/>
      <c r="J27" s="36"/>
      <c r="K27" s="36"/>
      <c r="L27" s="36"/>
      <c r="M27" s="36"/>
      <c r="N27" s="36"/>
      <c r="O27" s="36">
        <v>420</v>
      </c>
      <c r="P27" s="36"/>
      <c r="Q27" s="36"/>
      <c r="R27" s="36"/>
      <c r="S27" s="36"/>
      <c r="T27" s="36"/>
      <c r="U27" s="36"/>
      <c r="V27" s="36"/>
      <c r="W27" s="36"/>
      <c r="X27" s="36">
        <v>3900</v>
      </c>
      <c r="Y27" s="36"/>
      <c r="Z27" s="36"/>
      <c r="AA27" s="36"/>
      <c r="AB27" s="36">
        <v>468</v>
      </c>
      <c r="AC27" s="36"/>
      <c r="AD27" s="36"/>
      <c r="AE27" s="3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</row>
    <row r="28" spans="1:43" s="19" customFormat="1" ht="15" customHeight="1">
      <c r="A28" s="39">
        <v>22</v>
      </c>
      <c r="B28" s="36" t="s">
        <v>1123</v>
      </c>
      <c r="C28" s="36" t="s">
        <v>137</v>
      </c>
      <c r="D28" s="36" t="s">
        <v>1093</v>
      </c>
      <c r="E28" s="36">
        <v>4321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1633</v>
      </c>
      <c r="Y28" s="36">
        <v>936</v>
      </c>
      <c r="Z28" s="36">
        <v>1200</v>
      </c>
      <c r="AA28" s="36"/>
      <c r="AB28" s="36"/>
      <c r="AC28" s="36">
        <v>552</v>
      </c>
      <c r="AD28" s="36"/>
      <c r="AE28" s="3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</row>
    <row r="29" spans="1:43" s="19" customFormat="1" ht="15" customHeight="1">
      <c r="A29" s="39">
        <v>23</v>
      </c>
      <c r="B29" s="58" t="s">
        <v>1114</v>
      </c>
      <c r="C29" s="58" t="s">
        <v>314</v>
      </c>
      <c r="D29" s="58" t="s">
        <v>1093</v>
      </c>
      <c r="E29" s="36">
        <v>4150</v>
      </c>
      <c r="F29" s="36"/>
      <c r="G29" s="36"/>
      <c r="H29" s="36"/>
      <c r="I29" s="36"/>
      <c r="J29" s="36"/>
      <c r="K29" s="36"/>
      <c r="L29" s="36"/>
      <c r="M29" s="36"/>
      <c r="N29" s="36">
        <v>690</v>
      </c>
      <c r="O29" s="36">
        <v>300</v>
      </c>
      <c r="P29" s="36">
        <v>1170</v>
      </c>
      <c r="Q29" s="36"/>
      <c r="R29" s="36"/>
      <c r="S29" s="36"/>
      <c r="T29" s="36"/>
      <c r="U29" s="36"/>
      <c r="V29" s="36">
        <v>690</v>
      </c>
      <c r="W29" s="36"/>
      <c r="X29" s="36">
        <v>1300</v>
      </c>
      <c r="Y29" s="36"/>
      <c r="Z29" s="36"/>
      <c r="AA29" s="36"/>
      <c r="AB29" s="36"/>
      <c r="AC29" s="36"/>
      <c r="AD29" s="36"/>
      <c r="AE29" s="3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</row>
    <row r="30" spans="1:43" s="19" customFormat="1" ht="15" customHeight="1">
      <c r="A30" s="39">
        <v>24</v>
      </c>
      <c r="B30" s="36" t="s">
        <v>1115</v>
      </c>
      <c r="C30" s="36" t="s">
        <v>124</v>
      </c>
      <c r="D30" s="36" t="s">
        <v>1093</v>
      </c>
      <c r="E30" s="36">
        <v>3900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3900</v>
      </c>
      <c r="Y30" s="36"/>
      <c r="Z30" s="36"/>
      <c r="AA30" s="36"/>
      <c r="AB30" s="36"/>
      <c r="AC30" s="36"/>
      <c r="AD30" s="36"/>
      <c r="AE30" s="3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</row>
    <row r="31" spans="1:43" s="19" customFormat="1" ht="15" customHeight="1">
      <c r="A31" s="39">
        <v>24</v>
      </c>
      <c r="B31" s="36" t="s">
        <v>1116</v>
      </c>
      <c r="C31" s="36" t="s">
        <v>295</v>
      </c>
      <c r="D31" s="58" t="s">
        <v>1093</v>
      </c>
      <c r="E31" s="36">
        <v>3900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3900</v>
      </c>
      <c r="Y31" s="36"/>
      <c r="Z31" s="36"/>
      <c r="AA31" s="36"/>
      <c r="AB31" s="36"/>
      <c r="AC31" s="36"/>
      <c r="AD31" s="36"/>
      <c r="AE31" s="3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</row>
    <row r="32" spans="1:43" s="19" customFormat="1" ht="15" customHeight="1">
      <c r="A32" s="39">
        <v>26</v>
      </c>
      <c r="B32" s="36" t="s">
        <v>1119</v>
      </c>
      <c r="C32" s="36" t="s">
        <v>122</v>
      </c>
      <c r="D32" s="36" t="s">
        <v>1093</v>
      </c>
      <c r="E32" s="36">
        <v>3824</v>
      </c>
      <c r="F32" s="36"/>
      <c r="G32" s="36"/>
      <c r="H32" s="36"/>
      <c r="I32" s="36"/>
      <c r="J32" s="36"/>
      <c r="K32" s="36"/>
      <c r="L32" s="36"/>
      <c r="M32" s="36"/>
      <c r="N32" s="36"/>
      <c r="O32" s="36">
        <v>780</v>
      </c>
      <c r="P32" s="36"/>
      <c r="Q32" s="36"/>
      <c r="R32" s="36"/>
      <c r="S32" s="36"/>
      <c r="T32" s="36"/>
      <c r="U32" s="36"/>
      <c r="V32" s="36"/>
      <c r="W32" s="36"/>
      <c r="X32" s="36">
        <v>2300</v>
      </c>
      <c r="Y32" s="36"/>
      <c r="Z32" s="36"/>
      <c r="AA32" s="36"/>
      <c r="AB32" s="36"/>
      <c r="AC32" s="36">
        <v>744</v>
      </c>
      <c r="AD32" s="36"/>
      <c r="AE32" s="3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</row>
    <row r="33" spans="1:43" s="19" customFormat="1" ht="15" customHeight="1">
      <c r="A33" s="39">
        <v>27</v>
      </c>
      <c r="B33" s="36" t="s">
        <v>1117</v>
      </c>
      <c r="C33" s="36" t="s">
        <v>38</v>
      </c>
      <c r="D33" s="58" t="s">
        <v>1093</v>
      </c>
      <c r="E33" s="36">
        <v>3692</v>
      </c>
      <c r="F33" s="36"/>
      <c r="G33" s="36"/>
      <c r="H33" s="36"/>
      <c r="I33" s="36"/>
      <c r="J33" s="36"/>
      <c r="K33" s="36"/>
      <c r="L33" s="36"/>
      <c r="M33" s="36">
        <v>1200</v>
      </c>
      <c r="N33" s="36"/>
      <c r="O33" s="36">
        <v>300</v>
      </c>
      <c r="P33" s="36"/>
      <c r="Q33" s="36"/>
      <c r="R33" s="36"/>
      <c r="S33" s="36"/>
      <c r="T33" s="36">
        <v>1512</v>
      </c>
      <c r="U33" s="36"/>
      <c r="V33" s="36"/>
      <c r="W33" s="36">
        <v>680</v>
      </c>
      <c r="X33" s="36"/>
      <c r="Y33" s="36"/>
      <c r="Z33" s="36"/>
      <c r="AA33" s="36"/>
      <c r="AB33" s="36"/>
      <c r="AC33" s="36"/>
      <c r="AD33" s="36"/>
      <c r="AE33" s="3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</row>
    <row r="34" spans="1:43" s="19" customFormat="1" ht="15" customHeight="1">
      <c r="A34" s="39">
        <v>28</v>
      </c>
      <c r="B34" s="36" t="s">
        <v>1124</v>
      </c>
      <c r="C34" s="36" t="s">
        <v>43</v>
      </c>
      <c r="D34" s="36" t="s">
        <v>1093</v>
      </c>
      <c r="E34" s="36">
        <v>3308</v>
      </c>
      <c r="F34" s="36"/>
      <c r="G34" s="36"/>
      <c r="H34" s="36"/>
      <c r="I34" s="36"/>
      <c r="J34" s="36"/>
      <c r="K34" s="36">
        <v>312</v>
      </c>
      <c r="L34" s="36">
        <v>400</v>
      </c>
      <c r="M34" s="36"/>
      <c r="N34" s="36"/>
      <c r="O34" s="36">
        <v>600</v>
      </c>
      <c r="P34" s="59">
        <v>276</v>
      </c>
      <c r="Q34" s="36">
        <v>624</v>
      </c>
      <c r="R34" s="36"/>
      <c r="S34" s="36">
        <v>340</v>
      </c>
      <c r="T34" s="36"/>
      <c r="U34" s="36"/>
      <c r="V34" s="36"/>
      <c r="W34" s="36"/>
      <c r="X34" s="36"/>
      <c r="Y34" s="36"/>
      <c r="Z34" s="59">
        <v>216</v>
      </c>
      <c r="AA34" s="36"/>
      <c r="AB34" s="36"/>
      <c r="AC34" s="36">
        <v>756</v>
      </c>
      <c r="AD34" s="36">
        <v>276</v>
      </c>
      <c r="AE34" s="3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</row>
    <row r="35" spans="1:43" s="19" customFormat="1" ht="15" customHeight="1">
      <c r="A35" s="39">
        <v>29</v>
      </c>
      <c r="B35" s="36" t="s">
        <v>1118</v>
      </c>
      <c r="C35" s="36" t="s">
        <v>48</v>
      </c>
      <c r="D35" s="58" t="s">
        <v>1093</v>
      </c>
      <c r="E35" s="36">
        <v>3253</v>
      </c>
      <c r="F35" s="36"/>
      <c r="G35" s="36"/>
      <c r="H35" s="36"/>
      <c r="I35" s="36"/>
      <c r="J35" s="36"/>
      <c r="K35" s="36"/>
      <c r="L35" s="36"/>
      <c r="M35" s="36"/>
      <c r="N35" s="36"/>
      <c r="O35" s="36">
        <v>420</v>
      </c>
      <c r="P35" s="36"/>
      <c r="Q35" s="36"/>
      <c r="R35" s="36"/>
      <c r="S35" s="36"/>
      <c r="T35" s="36"/>
      <c r="U35" s="36"/>
      <c r="V35" s="36"/>
      <c r="W35" s="36"/>
      <c r="X35" s="36">
        <v>2833</v>
      </c>
      <c r="Y35" s="36"/>
      <c r="Z35" s="36"/>
      <c r="AA35" s="36"/>
      <c r="AB35" s="36"/>
      <c r="AC35" s="36"/>
      <c r="AD35" s="36"/>
      <c r="AE35" s="3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</row>
    <row r="36" spans="1:44" ht="14.25">
      <c r="A36" s="39">
        <v>30</v>
      </c>
      <c r="B36" s="36" t="s">
        <v>1130</v>
      </c>
      <c r="C36" s="36" t="s">
        <v>122</v>
      </c>
      <c r="D36" s="36" t="s">
        <v>1093</v>
      </c>
      <c r="E36" s="36">
        <v>3008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744</v>
      </c>
      <c r="S36" s="36"/>
      <c r="T36" s="36"/>
      <c r="U36" s="36"/>
      <c r="V36" s="36">
        <v>392</v>
      </c>
      <c r="W36" s="36">
        <v>936</v>
      </c>
      <c r="X36" s="36"/>
      <c r="Y36" s="36"/>
      <c r="Z36" s="36"/>
      <c r="AA36" s="36"/>
      <c r="AB36" s="36"/>
      <c r="AC36" s="36">
        <v>936</v>
      </c>
      <c r="AD36" s="36"/>
      <c r="AE36" s="3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19"/>
    </row>
    <row r="37" spans="1:44" ht="14.25">
      <c r="A37" s="39">
        <v>31</v>
      </c>
      <c r="B37" s="36" t="s">
        <v>1120</v>
      </c>
      <c r="C37" s="36" t="s">
        <v>64</v>
      </c>
      <c r="D37" s="58" t="s">
        <v>1093</v>
      </c>
      <c r="E37" s="36">
        <v>2833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v>2833</v>
      </c>
      <c r="Y37" s="36"/>
      <c r="Z37" s="36"/>
      <c r="AA37" s="36"/>
      <c r="AB37" s="36"/>
      <c r="AC37" s="36"/>
      <c r="AD37" s="36"/>
      <c r="AE37" s="3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19"/>
    </row>
    <row r="38" spans="1:44" ht="14.25">
      <c r="A38" s="39">
        <v>31</v>
      </c>
      <c r="B38" s="36" t="s">
        <v>1121</v>
      </c>
      <c r="C38" s="36" t="s">
        <v>59</v>
      </c>
      <c r="D38" s="36" t="s">
        <v>1093</v>
      </c>
      <c r="E38" s="36">
        <v>2833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2833</v>
      </c>
      <c r="Y38" s="36"/>
      <c r="Z38" s="36"/>
      <c r="AA38" s="36"/>
      <c r="AB38" s="36"/>
      <c r="AC38" s="36"/>
      <c r="AD38" s="36"/>
      <c r="AE38" s="3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19"/>
    </row>
    <row r="39" spans="1:44" ht="14.25">
      <c r="A39" s="39">
        <v>31</v>
      </c>
      <c r="B39" s="36" t="s">
        <v>1122</v>
      </c>
      <c r="C39" s="36" t="s">
        <v>62</v>
      </c>
      <c r="D39" s="58" t="s">
        <v>1093</v>
      </c>
      <c r="E39" s="36">
        <v>2833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v>2833</v>
      </c>
      <c r="Y39" s="36"/>
      <c r="Z39" s="36"/>
      <c r="AA39" s="36"/>
      <c r="AB39" s="36"/>
      <c r="AC39" s="36"/>
      <c r="AD39" s="36"/>
      <c r="AE39" s="3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19"/>
    </row>
    <row r="40" spans="1:44" ht="14.25">
      <c r="A40" s="39">
        <v>34</v>
      </c>
      <c r="B40" s="36" t="s">
        <v>1132</v>
      </c>
      <c r="C40" s="36" t="s">
        <v>395</v>
      </c>
      <c r="D40" s="36" t="s">
        <v>1093</v>
      </c>
      <c r="E40" s="36">
        <v>2569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v>1633</v>
      </c>
      <c r="Y40" s="36"/>
      <c r="Z40" s="36"/>
      <c r="AA40" s="36"/>
      <c r="AB40" s="36"/>
      <c r="AC40" s="36">
        <v>936</v>
      </c>
      <c r="AD40" s="36"/>
      <c r="AE40" s="3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19"/>
    </row>
    <row r="41" spans="1:44" ht="14.25">
      <c r="A41" s="39">
        <v>35</v>
      </c>
      <c r="B41" s="36" t="s">
        <v>1125</v>
      </c>
      <c r="C41" s="36" t="s">
        <v>38</v>
      </c>
      <c r="D41" s="58" t="s">
        <v>1093</v>
      </c>
      <c r="E41" s="36">
        <v>2492</v>
      </c>
      <c r="F41" s="36"/>
      <c r="G41" s="36"/>
      <c r="H41" s="36"/>
      <c r="I41" s="36"/>
      <c r="J41" s="36"/>
      <c r="K41" s="36"/>
      <c r="L41" s="36"/>
      <c r="M41" s="36"/>
      <c r="N41" s="36">
        <v>1152</v>
      </c>
      <c r="O41" s="36"/>
      <c r="P41" s="36"/>
      <c r="Q41" s="36"/>
      <c r="R41" s="36"/>
      <c r="S41" s="36"/>
      <c r="T41" s="36"/>
      <c r="U41" s="36"/>
      <c r="V41" s="36">
        <v>340</v>
      </c>
      <c r="W41" s="36"/>
      <c r="X41" s="36">
        <v>1000</v>
      </c>
      <c r="Y41" s="36"/>
      <c r="Z41" s="36"/>
      <c r="AA41" s="36"/>
      <c r="AB41" s="36"/>
      <c r="AC41" s="36"/>
      <c r="AD41" s="36"/>
      <c r="AE41" s="3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19"/>
    </row>
    <row r="42" spans="1:44" ht="14.25">
      <c r="A42" s="39">
        <v>36</v>
      </c>
      <c r="B42" s="36" t="s">
        <v>1126</v>
      </c>
      <c r="C42" s="36" t="s">
        <v>364</v>
      </c>
      <c r="D42" s="36" t="s">
        <v>1093</v>
      </c>
      <c r="E42" s="36">
        <v>2300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>
        <v>2300</v>
      </c>
      <c r="Y42" s="36"/>
      <c r="Z42" s="36"/>
      <c r="AA42" s="36"/>
      <c r="AB42" s="36"/>
      <c r="AC42" s="36"/>
      <c r="AD42" s="36"/>
      <c r="AE42" s="3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19"/>
    </row>
    <row r="43" spans="1:44" ht="14.25">
      <c r="A43" s="39">
        <v>36</v>
      </c>
      <c r="B43" s="69" t="s">
        <v>1127</v>
      </c>
      <c r="C43" s="36" t="s">
        <v>57</v>
      </c>
      <c r="D43" s="58" t="s">
        <v>1093</v>
      </c>
      <c r="E43" s="36">
        <v>2300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>
        <v>2300</v>
      </c>
      <c r="Y43" s="36"/>
      <c r="Z43" s="36"/>
      <c r="AA43" s="36"/>
      <c r="AB43" s="36"/>
      <c r="AC43" s="36"/>
      <c r="AD43" s="36"/>
      <c r="AE43" s="3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19"/>
    </row>
    <row r="44" spans="1:44" ht="14.25">
      <c r="A44" s="39">
        <v>36</v>
      </c>
      <c r="B44" s="36" t="s">
        <v>1128</v>
      </c>
      <c r="C44" s="36" t="s">
        <v>57</v>
      </c>
      <c r="D44" s="36" t="s">
        <v>1093</v>
      </c>
      <c r="E44" s="36">
        <v>2300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2300</v>
      </c>
      <c r="Y44" s="36"/>
      <c r="Z44" s="36"/>
      <c r="AA44" s="36"/>
      <c r="AB44" s="36"/>
      <c r="AC44" s="36"/>
      <c r="AD44" s="36"/>
      <c r="AE44" s="3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19"/>
    </row>
    <row r="45" spans="1:44" ht="14.25">
      <c r="A45" s="39">
        <v>39</v>
      </c>
      <c r="B45" s="58" t="s">
        <v>1129</v>
      </c>
      <c r="C45" s="58" t="s">
        <v>45</v>
      </c>
      <c r="D45" s="58" t="s">
        <v>1093</v>
      </c>
      <c r="E45" s="36">
        <v>2233</v>
      </c>
      <c r="F45" s="36"/>
      <c r="G45" s="36"/>
      <c r="H45" s="36"/>
      <c r="I45" s="36"/>
      <c r="J45" s="36"/>
      <c r="K45" s="36"/>
      <c r="L45" s="36"/>
      <c r="M45" s="36"/>
      <c r="N45" s="36"/>
      <c r="O45" s="36">
        <v>600</v>
      </c>
      <c r="P45" s="36"/>
      <c r="Q45" s="36"/>
      <c r="R45" s="36"/>
      <c r="S45" s="36"/>
      <c r="T45" s="36"/>
      <c r="U45" s="36"/>
      <c r="V45" s="36"/>
      <c r="W45" s="36"/>
      <c r="X45" s="36">
        <v>1633</v>
      </c>
      <c r="Y45" s="36"/>
      <c r="Z45" s="36"/>
      <c r="AA45" s="36"/>
      <c r="AB45" s="36"/>
      <c r="AC45" s="36"/>
      <c r="AD45" s="36"/>
      <c r="AE45" s="3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19"/>
    </row>
    <row r="46" spans="1:44" ht="14.25">
      <c r="A46" s="39">
        <v>40</v>
      </c>
      <c r="B46" s="36" t="s">
        <v>1131</v>
      </c>
      <c r="C46" s="36" t="s">
        <v>73</v>
      </c>
      <c r="D46" s="36" t="s">
        <v>1093</v>
      </c>
      <c r="E46" s="36">
        <v>2001</v>
      </c>
      <c r="F46" s="36"/>
      <c r="G46" s="36"/>
      <c r="H46" s="36"/>
      <c r="I46" s="36"/>
      <c r="J46" s="36">
        <v>368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>
        <v>1633</v>
      </c>
      <c r="Y46" s="36"/>
      <c r="Z46" s="36"/>
      <c r="AA46" s="36"/>
      <c r="AB46" s="36"/>
      <c r="AC46" s="36"/>
      <c r="AD46" s="36"/>
      <c r="AE46" s="3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19"/>
    </row>
    <row r="47" spans="1:44" ht="14.25">
      <c r="A47" s="39">
        <v>41</v>
      </c>
      <c r="B47" s="36" t="s">
        <v>1133</v>
      </c>
      <c r="C47" s="36" t="s">
        <v>38</v>
      </c>
      <c r="D47" s="58" t="s">
        <v>1093</v>
      </c>
      <c r="E47" s="36">
        <v>1633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>
        <v>1633</v>
      </c>
      <c r="Y47" s="36"/>
      <c r="Z47" s="36"/>
      <c r="AA47" s="36"/>
      <c r="AB47" s="36"/>
      <c r="AC47" s="36"/>
      <c r="AD47" s="36"/>
      <c r="AE47" s="3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19"/>
    </row>
    <row r="48" spans="1:44" ht="14.25">
      <c r="A48" s="39">
        <v>41</v>
      </c>
      <c r="B48" s="36" t="s">
        <v>1134</v>
      </c>
      <c r="C48" s="36" t="s">
        <v>41</v>
      </c>
      <c r="D48" s="36" t="s">
        <v>1093</v>
      </c>
      <c r="E48" s="36">
        <v>1633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>
        <v>1633</v>
      </c>
      <c r="Y48" s="36"/>
      <c r="Z48" s="36"/>
      <c r="AA48" s="36"/>
      <c r="AB48" s="36"/>
      <c r="AC48" s="36"/>
      <c r="AD48" s="36"/>
      <c r="AE48" s="3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19"/>
    </row>
    <row r="49" spans="1:44" ht="14.25">
      <c r="A49" s="39">
        <v>41</v>
      </c>
      <c r="B49" s="36" t="s">
        <v>1135</v>
      </c>
      <c r="C49" s="36" t="s">
        <v>366</v>
      </c>
      <c r="D49" s="58" t="s">
        <v>1093</v>
      </c>
      <c r="E49" s="36">
        <v>1633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>
        <v>1633</v>
      </c>
      <c r="Y49" s="36"/>
      <c r="Z49" s="36"/>
      <c r="AA49" s="36"/>
      <c r="AB49" s="36"/>
      <c r="AC49" s="36"/>
      <c r="AD49" s="36"/>
      <c r="AE49" s="3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19"/>
    </row>
    <row r="50" spans="1:44" ht="14.25">
      <c r="A50" s="39">
        <v>41</v>
      </c>
      <c r="B50" s="36" t="s">
        <v>1136</v>
      </c>
      <c r="C50" s="36" t="s">
        <v>41</v>
      </c>
      <c r="D50" s="36" t="s">
        <v>1093</v>
      </c>
      <c r="E50" s="36">
        <v>1633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>
        <v>1633</v>
      </c>
      <c r="Y50" s="36"/>
      <c r="Z50" s="36"/>
      <c r="AA50" s="36"/>
      <c r="AB50" s="36"/>
      <c r="AC50" s="36"/>
      <c r="AD50" s="36"/>
      <c r="AE50" s="3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19"/>
    </row>
    <row r="51" spans="1:44" ht="14.25">
      <c r="A51" s="39">
        <v>45</v>
      </c>
      <c r="B51" s="36" t="s">
        <v>1157</v>
      </c>
      <c r="C51" s="36" t="s">
        <v>41</v>
      </c>
      <c r="D51" s="58" t="s">
        <v>1093</v>
      </c>
      <c r="E51" s="36">
        <v>1500</v>
      </c>
      <c r="F51" s="36"/>
      <c r="G51" s="36"/>
      <c r="H51" s="36"/>
      <c r="I51" s="36"/>
      <c r="J51" s="36"/>
      <c r="K51" s="36"/>
      <c r="L51" s="36">
        <v>120</v>
      </c>
      <c r="M51" s="36"/>
      <c r="N51" s="36"/>
      <c r="O51" s="36">
        <v>300</v>
      </c>
      <c r="P51" s="36">
        <v>372</v>
      </c>
      <c r="Q51" s="36"/>
      <c r="R51" s="36"/>
      <c r="S51" s="36"/>
      <c r="T51" s="36"/>
      <c r="U51" s="36"/>
      <c r="V51" s="36"/>
      <c r="W51" s="36"/>
      <c r="X51" s="36"/>
      <c r="Y51" s="36">
        <v>156</v>
      </c>
      <c r="Z51" s="36">
        <v>276</v>
      </c>
      <c r="AA51" s="36"/>
      <c r="AB51" s="36"/>
      <c r="AC51" s="36">
        <v>276</v>
      </c>
      <c r="AD51" s="36"/>
      <c r="AE51" s="3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19"/>
    </row>
    <row r="52" spans="1:44" ht="14.25">
      <c r="A52" s="39">
        <v>46</v>
      </c>
      <c r="B52" s="36" t="s">
        <v>1172</v>
      </c>
      <c r="C52" s="36" t="s">
        <v>41</v>
      </c>
      <c r="D52" s="36" t="s">
        <v>1093</v>
      </c>
      <c r="E52" s="36">
        <v>1480</v>
      </c>
      <c r="F52" s="36"/>
      <c r="G52" s="36"/>
      <c r="H52" s="36"/>
      <c r="I52" s="36"/>
      <c r="J52" s="36"/>
      <c r="K52" s="36"/>
      <c r="L52" s="36">
        <v>120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>
        <v>340</v>
      </c>
      <c r="Z52" s="36">
        <v>468</v>
      </c>
      <c r="AA52" s="36"/>
      <c r="AB52" s="36"/>
      <c r="AC52" s="36">
        <v>276</v>
      </c>
      <c r="AD52" s="36">
        <v>276</v>
      </c>
      <c r="AE52" s="3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19"/>
    </row>
    <row r="53" spans="1:44" ht="14.25">
      <c r="A53" s="39">
        <v>47</v>
      </c>
      <c r="B53" s="36" t="s">
        <v>1186</v>
      </c>
      <c r="C53" s="36" t="s">
        <v>45</v>
      </c>
      <c r="D53" s="36" t="s">
        <v>1093</v>
      </c>
      <c r="E53" s="36">
        <v>1452</v>
      </c>
      <c r="F53" s="36"/>
      <c r="G53" s="36"/>
      <c r="H53" s="36"/>
      <c r="I53" s="36"/>
      <c r="J53" s="36"/>
      <c r="K53" s="36"/>
      <c r="L53" s="36"/>
      <c r="M53" s="36"/>
      <c r="N53" s="36"/>
      <c r="O53" s="36">
        <v>300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>
        <v>1152</v>
      </c>
      <c r="AC53" s="36"/>
      <c r="AD53" s="36"/>
      <c r="AE53" s="3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19"/>
    </row>
    <row r="54" spans="1:44" ht="14.25">
      <c r="A54" s="39">
        <v>48</v>
      </c>
      <c r="B54" s="36" t="s">
        <v>1137</v>
      </c>
      <c r="C54" s="36" t="s">
        <v>321</v>
      </c>
      <c r="D54" s="58" t="s">
        <v>1093</v>
      </c>
      <c r="E54" s="36">
        <v>1300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>
        <v>1300</v>
      </c>
      <c r="Y54" s="36"/>
      <c r="Z54" s="36"/>
      <c r="AA54" s="36"/>
      <c r="AB54" s="36"/>
      <c r="AC54" s="36"/>
      <c r="AD54" s="36"/>
      <c r="AE54" s="3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19"/>
    </row>
    <row r="55" spans="1:44" ht="14.25">
      <c r="A55" s="39">
        <v>48</v>
      </c>
      <c r="B55" s="36" t="s">
        <v>1138</v>
      </c>
      <c r="C55" s="36" t="s">
        <v>34</v>
      </c>
      <c r="D55" s="36" t="s">
        <v>1093</v>
      </c>
      <c r="E55" s="36">
        <v>1300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>
        <v>1300</v>
      </c>
      <c r="Y55" s="36"/>
      <c r="Z55" s="36"/>
      <c r="AA55" s="36"/>
      <c r="AB55" s="36"/>
      <c r="AC55" s="36"/>
      <c r="AD55" s="36"/>
      <c r="AE55" s="3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19"/>
    </row>
    <row r="56" spans="1:44" ht="14.25">
      <c r="A56" s="39">
        <v>48</v>
      </c>
      <c r="B56" s="36" t="s">
        <v>1139</v>
      </c>
      <c r="C56" s="36" t="s">
        <v>76</v>
      </c>
      <c r="D56" s="58" t="s">
        <v>1093</v>
      </c>
      <c r="E56" s="36">
        <v>1300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>
        <v>1300</v>
      </c>
      <c r="Y56" s="36"/>
      <c r="Z56" s="36"/>
      <c r="AA56" s="36"/>
      <c r="AB56" s="36"/>
      <c r="AC56" s="36"/>
      <c r="AD56" s="36"/>
      <c r="AE56" s="3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19"/>
    </row>
    <row r="57" spans="1:44" ht="14.25">
      <c r="A57" s="39">
        <v>48</v>
      </c>
      <c r="B57" s="36" t="s">
        <v>1140</v>
      </c>
      <c r="C57" s="36" t="s">
        <v>34</v>
      </c>
      <c r="D57" s="36" t="s">
        <v>1093</v>
      </c>
      <c r="E57" s="36">
        <v>1300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1300</v>
      </c>
      <c r="Y57" s="36"/>
      <c r="Z57" s="36"/>
      <c r="AA57" s="36"/>
      <c r="AB57" s="36"/>
      <c r="AC57" s="36"/>
      <c r="AD57" s="36"/>
      <c r="AE57" s="3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19"/>
    </row>
    <row r="58" spans="1:44" ht="14.25">
      <c r="A58" s="39">
        <v>48</v>
      </c>
      <c r="B58" s="36" t="s">
        <v>1141</v>
      </c>
      <c r="C58" s="36" t="s">
        <v>38</v>
      </c>
      <c r="D58" s="58" t="s">
        <v>1093</v>
      </c>
      <c r="E58" s="36">
        <v>1300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>
        <v>1300</v>
      </c>
      <c r="Y58" s="36"/>
      <c r="Z58" s="36"/>
      <c r="AA58" s="36"/>
      <c r="AB58" s="36"/>
      <c r="AC58" s="36"/>
      <c r="AD58" s="36"/>
      <c r="AE58" s="3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19"/>
    </row>
    <row r="59" spans="1:44" ht="14.25">
      <c r="A59" s="39">
        <v>48</v>
      </c>
      <c r="B59" s="36" t="s">
        <v>1142</v>
      </c>
      <c r="C59" s="36" t="s">
        <v>76</v>
      </c>
      <c r="D59" s="36" t="s">
        <v>1093</v>
      </c>
      <c r="E59" s="36">
        <v>1300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1300</v>
      </c>
      <c r="Y59" s="36"/>
      <c r="Z59" s="36"/>
      <c r="AA59" s="36"/>
      <c r="AB59" s="36"/>
      <c r="AC59" s="36"/>
      <c r="AD59" s="36"/>
      <c r="AE59" s="3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19"/>
    </row>
    <row r="60" spans="1:44" ht="14.25">
      <c r="A60" s="39">
        <v>48</v>
      </c>
      <c r="B60" s="58" t="s">
        <v>1143</v>
      </c>
      <c r="C60" s="58" t="s">
        <v>276</v>
      </c>
      <c r="D60" s="58" t="s">
        <v>1093</v>
      </c>
      <c r="E60" s="36">
        <v>1300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>
        <v>1300</v>
      </c>
      <c r="Y60" s="36"/>
      <c r="Z60" s="36"/>
      <c r="AA60" s="36"/>
      <c r="AB60" s="36"/>
      <c r="AC60" s="36"/>
      <c r="AD60" s="36"/>
      <c r="AE60" s="3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19"/>
    </row>
    <row r="61" spans="1:44" ht="14.25">
      <c r="A61" s="39">
        <v>48</v>
      </c>
      <c r="B61" s="36" t="s">
        <v>1144</v>
      </c>
      <c r="C61" s="36" t="s">
        <v>245</v>
      </c>
      <c r="D61" s="36" t="s">
        <v>1093</v>
      </c>
      <c r="E61" s="36">
        <v>1300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>
        <v>1300</v>
      </c>
      <c r="Y61" s="36"/>
      <c r="Z61" s="36"/>
      <c r="AA61" s="36"/>
      <c r="AB61" s="36"/>
      <c r="AC61" s="36"/>
      <c r="AD61" s="36"/>
      <c r="AE61" s="3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19"/>
    </row>
    <row r="62" spans="1:44" ht="14.25">
      <c r="A62" s="39">
        <v>48</v>
      </c>
      <c r="B62" s="58" t="s">
        <v>1145</v>
      </c>
      <c r="C62" s="58" t="s">
        <v>156</v>
      </c>
      <c r="D62" s="58" t="s">
        <v>1093</v>
      </c>
      <c r="E62" s="36">
        <v>1300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>
        <v>1300</v>
      </c>
      <c r="Y62" s="36"/>
      <c r="Z62" s="36"/>
      <c r="AA62" s="36"/>
      <c r="AB62" s="36"/>
      <c r="AC62" s="36"/>
      <c r="AD62" s="36"/>
      <c r="AE62" s="3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19"/>
    </row>
    <row r="63" spans="1:44" ht="14.25">
      <c r="A63" s="39">
        <v>48</v>
      </c>
      <c r="B63" s="36" t="s">
        <v>1146</v>
      </c>
      <c r="C63" s="36" t="s">
        <v>36</v>
      </c>
      <c r="D63" s="36" t="s">
        <v>1093</v>
      </c>
      <c r="E63" s="36">
        <v>1300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>
        <v>1300</v>
      </c>
      <c r="Y63" s="36"/>
      <c r="Z63" s="36"/>
      <c r="AA63" s="36"/>
      <c r="AB63" s="36"/>
      <c r="AC63" s="36"/>
      <c r="AD63" s="36"/>
      <c r="AE63" s="3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19"/>
    </row>
    <row r="64" spans="1:44" ht="14.25">
      <c r="A64" s="39">
        <v>48</v>
      </c>
      <c r="B64" s="58" t="s">
        <v>1147</v>
      </c>
      <c r="C64" s="58" t="s">
        <v>168</v>
      </c>
      <c r="D64" s="58" t="s">
        <v>1093</v>
      </c>
      <c r="E64" s="36">
        <v>1300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>
        <v>1300</v>
      </c>
      <c r="Y64" s="36"/>
      <c r="Z64" s="36"/>
      <c r="AA64" s="36"/>
      <c r="AB64" s="36"/>
      <c r="AC64" s="36"/>
      <c r="AD64" s="36"/>
      <c r="AE64" s="3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19"/>
    </row>
    <row r="65" spans="1:44" ht="14.25">
      <c r="A65" s="39">
        <v>59</v>
      </c>
      <c r="B65" s="36" t="s">
        <v>1148</v>
      </c>
      <c r="C65" s="36" t="s">
        <v>52</v>
      </c>
      <c r="D65" s="36" t="s">
        <v>1093</v>
      </c>
      <c r="E65" s="36">
        <v>1200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>
        <v>1200</v>
      </c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19"/>
    </row>
    <row r="66" spans="1:44" ht="14.25">
      <c r="A66" s="39">
        <v>60</v>
      </c>
      <c r="B66" s="36" t="s">
        <v>1159</v>
      </c>
      <c r="C66" s="36" t="s">
        <v>57</v>
      </c>
      <c r="D66" s="58" t="s">
        <v>1093</v>
      </c>
      <c r="E66" s="36">
        <v>1076</v>
      </c>
      <c r="F66" s="36"/>
      <c r="G66" s="36"/>
      <c r="H66" s="36"/>
      <c r="I66" s="36"/>
      <c r="J66" s="36"/>
      <c r="K66" s="36"/>
      <c r="L66" s="36">
        <v>200</v>
      </c>
      <c r="M66" s="36"/>
      <c r="N66" s="36"/>
      <c r="O66" s="36"/>
      <c r="P66" s="36">
        <v>600</v>
      </c>
      <c r="Q66" s="36"/>
      <c r="R66" s="36"/>
      <c r="S66" s="36"/>
      <c r="T66" s="36"/>
      <c r="U66" s="36"/>
      <c r="V66" s="36"/>
      <c r="W66" s="36"/>
      <c r="X66" s="36"/>
      <c r="Y66" s="36"/>
      <c r="Z66" s="36">
        <v>276</v>
      </c>
      <c r="AA66" s="36"/>
      <c r="AB66" s="36"/>
      <c r="AC66" s="36"/>
      <c r="AD66" s="36"/>
      <c r="AE66" s="3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19"/>
    </row>
    <row r="67" spans="1:44" ht="14.25">
      <c r="A67" s="39">
        <v>61</v>
      </c>
      <c r="B67" s="36" t="s">
        <v>1164</v>
      </c>
      <c r="C67" s="36" t="s">
        <v>41</v>
      </c>
      <c r="D67" s="36" t="s">
        <v>1093</v>
      </c>
      <c r="E67" s="36">
        <v>1044</v>
      </c>
      <c r="F67" s="36"/>
      <c r="G67" s="36"/>
      <c r="H67" s="36"/>
      <c r="I67" s="36"/>
      <c r="J67" s="36"/>
      <c r="K67" s="36"/>
      <c r="L67" s="36"/>
      <c r="M67" s="36"/>
      <c r="N67" s="36"/>
      <c r="O67" s="36">
        <v>300</v>
      </c>
      <c r="P67" s="36"/>
      <c r="Q67" s="36"/>
      <c r="R67" s="36">
        <v>372</v>
      </c>
      <c r="S67" s="36"/>
      <c r="T67" s="36"/>
      <c r="U67" s="36"/>
      <c r="V67" s="36"/>
      <c r="W67" s="36"/>
      <c r="X67" s="36"/>
      <c r="Y67" s="36"/>
      <c r="Z67" s="36">
        <v>156</v>
      </c>
      <c r="AA67" s="36"/>
      <c r="AB67" s="36"/>
      <c r="AC67" s="36">
        <v>216</v>
      </c>
      <c r="AD67" s="36"/>
      <c r="AE67" s="3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19"/>
    </row>
    <row r="68" spans="1:44" ht="14.25">
      <c r="A68" s="39">
        <v>62</v>
      </c>
      <c r="B68" s="36" t="s">
        <v>1161</v>
      </c>
      <c r="C68" s="36" t="s">
        <v>34</v>
      </c>
      <c r="D68" s="58" t="s">
        <v>1093</v>
      </c>
      <c r="E68" s="36">
        <v>1032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>
        <v>756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>
        <v>276</v>
      </c>
      <c r="AD68" s="36"/>
      <c r="AE68" s="3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19"/>
    </row>
    <row r="69" spans="1:44" ht="14.25">
      <c r="A69" s="39">
        <v>63</v>
      </c>
      <c r="B69" s="36" t="s">
        <v>1149</v>
      </c>
      <c r="C69" s="36" t="s">
        <v>395</v>
      </c>
      <c r="D69" s="36" t="s">
        <v>1093</v>
      </c>
      <c r="E69" s="36">
        <v>1000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>
        <v>1000</v>
      </c>
      <c r="Y69" s="36"/>
      <c r="Z69" s="36"/>
      <c r="AA69" s="36"/>
      <c r="AB69" s="36"/>
      <c r="AC69" s="36"/>
      <c r="AD69" s="36"/>
      <c r="AE69" s="3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19"/>
    </row>
    <row r="70" spans="1:44" ht="14.25">
      <c r="A70" s="39">
        <v>63</v>
      </c>
      <c r="B70" s="58" t="s">
        <v>1150</v>
      </c>
      <c r="C70" s="58" t="s">
        <v>436</v>
      </c>
      <c r="D70" s="58" t="s">
        <v>1093</v>
      </c>
      <c r="E70" s="36">
        <v>1000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>
        <v>1000</v>
      </c>
      <c r="Y70" s="36"/>
      <c r="Z70" s="36"/>
      <c r="AA70" s="36"/>
      <c r="AB70" s="36"/>
      <c r="AC70" s="36"/>
      <c r="AD70" s="36"/>
      <c r="AE70" s="3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19"/>
    </row>
    <row r="71" spans="1:44" ht="14.25">
      <c r="A71" s="39">
        <v>63</v>
      </c>
      <c r="B71" s="36" t="s">
        <v>1151</v>
      </c>
      <c r="C71" s="36" t="s">
        <v>290</v>
      </c>
      <c r="D71" s="36" t="s">
        <v>1093</v>
      </c>
      <c r="E71" s="36">
        <v>1000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>
        <v>1000</v>
      </c>
      <c r="Y71" s="36"/>
      <c r="Z71" s="36"/>
      <c r="AA71" s="36"/>
      <c r="AB71" s="36"/>
      <c r="AC71" s="36"/>
      <c r="AD71" s="36"/>
      <c r="AE71" s="3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19"/>
    </row>
    <row r="72" spans="1:44" ht="14.25">
      <c r="A72" s="39">
        <v>63</v>
      </c>
      <c r="B72" s="36" t="s">
        <v>1152</v>
      </c>
      <c r="C72" s="36" t="s">
        <v>166</v>
      </c>
      <c r="D72" s="58" t="s">
        <v>1093</v>
      </c>
      <c r="E72" s="36">
        <v>1000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>
        <v>1000</v>
      </c>
      <c r="Y72" s="36"/>
      <c r="Z72" s="36"/>
      <c r="AA72" s="36"/>
      <c r="AB72" s="36"/>
      <c r="AC72" s="36"/>
      <c r="AD72" s="36"/>
      <c r="AE72" s="3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19"/>
    </row>
    <row r="73" spans="1:44" ht="14.25">
      <c r="A73" s="39">
        <v>63</v>
      </c>
      <c r="B73" s="36" t="s">
        <v>1153</v>
      </c>
      <c r="C73" s="36" t="s">
        <v>441</v>
      </c>
      <c r="D73" s="36" t="s">
        <v>1093</v>
      </c>
      <c r="E73" s="36">
        <v>1000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>
        <v>1000</v>
      </c>
      <c r="Y73" s="36"/>
      <c r="Z73" s="36"/>
      <c r="AA73" s="36"/>
      <c r="AB73" s="36"/>
      <c r="AC73" s="36"/>
      <c r="AD73" s="36"/>
      <c r="AE73" s="3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19"/>
    </row>
    <row r="74" spans="1:44" ht="14.25">
      <c r="A74" s="39">
        <v>63</v>
      </c>
      <c r="B74" s="58" t="s">
        <v>1154</v>
      </c>
      <c r="C74" s="58" t="s">
        <v>371</v>
      </c>
      <c r="D74" s="58" t="s">
        <v>1093</v>
      </c>
      <c r="E74" s="36">
        <v>1000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>
        <v>1000</v>
      </c>
      <c r="Y74" s="36"/>
      <c r="Z74" s="36"/>
      <c r="AA74" s="36"/>
      <c r="AB74" s="36"/>
      <c r="AC74" s="36"/>
      <c r="AD74" s="36"/>
      <c r="AE74" s="3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19"/>
    </row>
    <row r="75" spans="1:44" ht="14.25">
      <c r="A75" s="39">
        <v>63</v>
      </c>
      <c r="B75" s="36" t="s">
        <v>1155</v>
      </c>
      <c r="C75" s="36" t="s">
        <v>41</v>
      </c>
      <c r="D75" s="36" t="s">
        <v>1093</v>
      </c>
      <c r="E75" s="36">
        <v>1000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>
        <v>1000</v>
      </c>
      <c r="Y75" s="36"/>
      <c r="Z75" s="36"/>
      <c r="AA75" s="36"/>
      <c r="AB75" s="36"/>
      <c r="AC75" s="36"/>
      <c r="AD75" s="36"/>
      <c r="AE75" s="3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19"/>
    </row>
    <row r="76" spans="1:44" ht="14.25">
      <c r="A76" s="39">
        <v>63</v>
      </c>
      <c r="B76" s="36" t="s">
        <v>1156</v>
      </c>
      <c r="C76" s="36" t="s">
        <v>66</v>
      </c>
      <c r="D76" s="58" t="s">
        <v>1093</v>
      </c>
      <c r="E76" s="36">
        <v>1000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>
        <v>1000</v>
      </c>
      <c r="Y76" s="36"/>
      <c r="Z76" s="36"/>
      <c r="AA76" s="36"/>
      <c r="AB76" s="36"/>
      <c r="AC76" s="36"/>
      <c r="AD76" s="36"/>
      <c r="AE76" s="3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19"/>
    </row>
    <row r="77" spans="1:44" ht="14.25">
      <c r="A77" s="39">
        <v>71</v>
      </c>
      <c r="B77" s="36" t="s">
        <v>1810</v>
      </c>
      <c r="C77" s="36" t="s">
        <v>81</v>
      </c>
      <c r="D77" s="58" t="s">
        <v>1093</v>
      </c>
      <c r="E77" s="36">
        <v>936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>
        <v>936</v>
      </c>
      <c r="AC77" s="36"/>
      <c r="AD77" s="36"/>
      <c r="AE77" s="3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19"/>
    </row>
    <row r="78" spans="1:44" ht="14.25">
      <c r="A78" s="39">
        <v>72</v>
      </c>
      <c r="B78" s="36" t="s">
        <v>1174</v>
      </c>
      <c r="C78" s="36" t="s">
        <v>36</v>
      </c>
      <c r="D78" s="36" t="s">
        <v>1093</v>
      </c>
      <c r="E78" s="36">
        <v>852</v>
      </c>
      <c r="F78" s="36"/>
      <c r="G78" s="36"/>
      <c r="H78" s="36"/>
      <c r="I78" s="36"/>
      <c r="J78" s="36"/>
      <c r="K78" s="36"/>
      <c r="L78" s="36"/>
      <c r="M78" s="36"/>
      <c r="N78" s="36"/>
      <c r="O78" s="36">
        <v>420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>
        <v>432</v>
      </c>
      <c r="AA78" s="36"/>
      <c r="AB78" s="36"/>
      <c r="AC78" s="36"/>
      <c r="AD78" s="36"/>
      <c r="AE78" s="3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19"/>
    </row>
    <row r="79" spans="1:44" ht="14.25">
      <c r="A79" s="39">
        <v>73</v>
      </c>
      <c r="B79" s="36" t="s">
        <v>1158</v>
      </c>
      <c r="C79" s="36" t="s">
        <v>248</v>
      </c>
      <c r="D79" s="58" t="s">
        <v>1093</v>
      </c>
      <c r="E79" s="36">
        <v>840</v>
      </c>
      <c r="F79" s="36"/>
      <c r="G79" s="36" t="s">
        <v>39</v>
      </c>
      <c r="H79" s="36"/>
      <c r="I79" s="36">
        <v>312</v>
      </c>
      <c r="J79" s="36"/>
      <c r="K79" s="36"/>
      <c r="L79" s="36"/>
      <c r="M79" s="36"/>
      <c r="N79" s="36"/>
      <c r="O79" s="36">
        <v>420</v>
      </c>
      <c r="P79" s="36"/>
      <c r="Q79" s="36"/>
      <c r="R79" s="36">
        <v>108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19"/>
    </row>
    <row r="80" spans="1:44" ht="14.25">
      <c r="A80" s="39">
        <v>74</v>
      </c>
      <c r="B80" s="36" t="s">
        <v>1160</v>
      </c>
      <c r="C80" s="36" t="s">
        <v>66</v>
      </c>
      <c r="D80" s="36" t="s">
        <v>1093</v>
      </c>
      <c r="E80" s="36">
        <v>768</v>
      </c>
      <c r="F80" s="36"/>
      <c r="G80" s="36" t="s">
        <v>39</v>
      </c>
      <c r="H80" s="36"/>
      <c r="I80" s="36">
        <v>768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19"/>
    </row>
    <row r="81" spans="1:44" ht="14.25">
      <c r="A81" s="39">
        <v>75</v>
      </c>
      <c r="B81" s="36" t="s">
        <v>1811</v>
      </c>
      <c r="C81" s="36" t="s">
        <v>34</v>
      </c>
      <c r="D81" s="58" t="s">
        <v>1093</v>
      </c>
      <c r="E81" s="36">
        <v>756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>
        <v>756</v>
      </c>
      <c r="AC81" s="36"/>
      <c r="AD81" s="36"/>
      <c r="AE81" s="3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19"/>
    </row>
    <row r="82" spans="1:44" ht="14.25">
      <c r="A82" s="39">
        <v>76</v>
      </c>
      <c r="B82" s="36" t="s">
        <v>1162</v>
      </c>
      <c r="C82" s="36" t="s">
        <v>43</v>
      </c>
      <c r="D82" s="36" t="s">
        <v>1093</v>
      </c>
      <c r="E82" s="36">
        <v>700</v>
      </c>
      <c r="F82" s="36"/>
      <c r="G82" s="36"/>
      <c r="H82" s="36"/>
      <c r="I82" s="36"/>
      <c r="J82" s="36"/>
      <c r="K82" s="36"/>
      <c r="L82" s="36"/>
      <c r="M82" s="36"/>
      <c r="N82" s="36"/>
      <c r="O82" s="36">
        <v>300</v>
      </c>
      <c r="P82" s="36"/>
      <c r="Q82" s="36">
        <v>400</v>
      </c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19"/>
    </row>
    <row r="83" spans="1:44" ht="14.25">
      <c r="A83" s="39">
        <v>77</v>
      </c>
      <c r="B83" s="36" t="s">
        <v>1163</v>
      </c>
      <c r="C83" s="36" t="s">
        <v>34</v>
      </c>
      <c r="D83" s="58" t="s">
        <v>1093</v>
      </c>
      <c r="E83" s="36">
        <v>690</v>
      </c>
      <c r="F83" s="36"/>
      <c r="G83" s="36"/>
      <c r="H83" s="36"/>
      <c r="I83" s="36"/>
      <c r="J83" s="36"/>
      <c r="K83" s="36"/>
      <c r="L83" s="36"/>
      <c r="M83" s="36">
        <v>690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19"/>
    </row>
    <row r="84" spans="1:44" ht="14.25">
      <c r="A84" s="39">
        <v>78</v>
      </c>
      <c r="B84" s="36" t="s">
        <v>1165</v>
      </c>
      <c r="C84" s="36" t="s">
        <v>34</v>
      </c>
      <c r="D84" s="36" t="s">
        <v>1093</v>
      </c>
      <c r="E84" s="36">
        <v>648</v>
      </c>
      <c r="F84" s="36"/>
      <c r="G84" s="36"/>
      <c r="H84" s="36"/>
      <c r="I84" s="36"/>
      <c r="J84" s="36"/>
      <c r="K84" s="36"/>
      <c r="L84" s="36"/>
      <c r="M84" s="36">
        <v>276</v>
      </c>
      <c r="N84" s="36"/>
      <c r="O84" s="36"/>
      <c r="P84" s="36"/>
      <c r="Q84" s="36"/>
      <c r="R84" s="36">
        <v>372</v>
      </c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19"/>
    </row>
    <row r="85" spans="1:44" ht="14.25">
      <c r="A85" s="39">
        <v>79</v>
      </c>
      <c r="B85" s="36" t="s">
        <v>1177</v>
      </c>
      <c r="C85" s="36" t="s">
        <v>166</v>
      </c>
      <c r="D85" s="58" t="s">
        <v>1093</v>
      </c>
      <c r="E85" s="36">
        <v>628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>
        <v>216</v>
      </c>
      <c r="T85" s="36"/>
      <c r="U85" s="36"/>
      <c r="V85" s="36"/>
      <c r="W85" s="36"/>
      <c r="X85" s="36"/>
      <c r="Y85" s="36">
        <v>196</v>
      </c>
      <c r="Z85" s="36">
        <v>216</v>
      </c>
      <c r="AA85" s="36"/>
      <c r="AB85" s="36"/>
      <c r="AC85" s="36"/>
      <c r="AD85" s="36"/>
      <c r="AE85" s="3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19"/>
    </row>
    <row r="86" spans="1:44" ht="14.25">
      <c r="A86" s="39">
        <v>80</v>
      </c>
      <c r="B86" s="36" t="s">
        <v>1166</v>
      </c>
      <c r="C86" s="36" t="s">
        <v>41</v>
      </c>
      <c r="D86" s="36" t="s">
        <v>1093</v>
      </c>
      <c r="E86" s="36">
        <v>624</v>
      </c>
      <c r="F86" s="36"/>
      <c r="G86" s="36"/>
      <c r="H86" s="36"/>
      <c r="I86" s="36"/>
      <c r="J86" s="36"/>
      <c r="K86" s="36">
        <v>624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19"/>
    </row>
    <row r="87" spans="1:44" ht="14.25">
      <c r="A87" s="39">
        <v>80</v>
      </c>
      <c r="B87" s="69" t="s">
        <v>1167</v>
      </c>
      <c r="C87" s="36" t="s">
        <v>276</v>
      </c>
      <c r="D87" s="58" t="s">
        <v>1093</v>
      </c>
      <c r="E87" s="36">
        <v>624</v>
      </c>
      <c r="F87" s="36"/>
      <c r="G87" s="36"/>
      <c r="H87" s="36"/>
      <c r="I87" s="36"/>
      <c r="J87" s="36"/>
      <c r="K87" s="36"/>
      <c r="L87" s="36"/>
      <c r="M87" s="36"/>
      <c r="N87" s="36">
        <v>156</v>
      </c>
      <c r="O87" s="36"/>
      <c r="P87" s="36"/>
      <c r="Q87" s="36"/>
      <c r="R87" s="36"/>
      <c r="S87" s="36">
        <v>468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19"/>
    </row>
    <row r="88" spans="1:44" ht="14.25">
      <c r="A88" s="39">
        <v>82</v>
      </c>
      <c r="B88" s="36" t="s">
        <v>1168</v>
      </c>
      <c r="C88" s="36" t="s">
        <v>793</v>
      </c>
      <c r="D88" s="36" t="s">
        <v>1093</v>
      </c>
      <c r="E88" s="36">
        <v>600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>
        <v>600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19"/>
    </row>
    <row r="89" spans="1:44" ht="14.25">
      <c r="A89" s="39">
        <v>83</v>
      </c>
      <c r="B89" s="58" t="s">
        <v>1169</v>
      </c>
      <c r="C89" s="58" t="s">
        <v>62</v>
      </c>
      <c r="D89" s="58" t="s">
        <v>1093</v>
      </c>
      <c r="E89" s="36">
        <v>556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>
        <v>556</v>
      </c>
      <c r="X89" s="36"/>
      <c r="Y89" s="36"/>
      <c r="Z89" s="36"/>
      <c r="AA89" s="36"/>
      <c r="AB89" s="36"/>
      <c r="AC89" s="36"/>
      <c r="AD89" s="36"/>
      <c r="AE89" s="3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19"/>
    </row>
    <row r="90" spans="1:44" ht="14.25">
      <c r="A90" s="39">
        <v>83</v>
      </c>
      <c r="B90" s="36" t="s">
        <v>1181</v>
      </c>
      <c r="C90" s="36" t="s">
        <v>41</v>
      </c>
      <c r="D90" s="36" t="s">
        <v>1093</v>
      </c>
      <c r="E90" s="36">
        <v>556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>
        <v>340</v>
      </c>
      <c r="T90" s="36"/>
      <c r="U90" s="36"/>
      <c r="V90" s="36"/>
      <c r="W90" s="36"/>
      <c r="X90" s="36"/>
      <c r="Y90" s="36"/>
      <c r="Z90" s="36">
        <v>216</v>
      </c>
      <c r="AA90" s="36"/>
      <c r="AB90" s="36"/>
      <c r="AC90" s="36"/>
      <c r="AD90" s="36"/>
      <c r="AE90" s="3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19"/>
    </row>
    <row r="91" spans="1:44" ht="14.25">
      <c r="A91" s="39">
        <v>85</v>
      </c>
      <c r="B91" s="36" t="s">
        <v>1191</v>
      </c>
      <c r="C91" s="36" t="s">
        <v>57</v>
      </c>
      <c r="D91" s="58" t="s">
        <v>1093</v>
      </c>
      <c r="E91" s="36">
        <v>552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>
        <v>276</v>
      </c>
      <c r="Q91" s="36"/>
      <c r="R91" s="36"/>
      <c r="S91" s="36"/>
      <c r="T91" s="36"/>
      <c r="U91" s="36"/>
      <c r="V91" s="36"/>
      <c r="W91" s="36"/>
      <c r="X91" s="36"/>
      <c r="Y91" s="36"/>
      <c r="Z91" s="36">
        <v>276</v>
      </c>
      <c r="AA91" s="36"/>
      <c r="AB91" s="36"/>
      <c r="AC91" s="36"/>
      <c r="AD91" s="36"/>
      <c r="AE91" s="3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19"/>
    </row>
    <row r="92" spans="1:44" ht="14.25">
      <c r="A92" s="39">
        <v>86</v>
      </c>
      <c r="B92" s="36" t="s">
        <v>1194</v>
      </c>
      <c r="C92" s="36" t="s">
        <v>57</v>
      </c>
      <c r="D92" s="36" t="s">
        <v>1184</v>
      </c>
      <c r="E92" s="36">
        <v>492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>
        <v>276</v>
      </c>
      <c r="Z92" s="36">
        <v>216</v>
      </c>
      <c r="AA92" s="36"/>
      <c r="AB92" s="36"/>
      <c r="AC92" s="36"/>
      <c r="AD92" s="36"/>
      <c r="AE92" s="3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19"/>
    </row>
    <row r="93" spans="1:44" ht="14.25">
      <c r="A93" s="39">
        <v>87</v>
      </c>
      <c r="B93" s="58" t="s">
        <v>1170</v>
      </c>
      <c r="C93" s="58" t="s">
        <v>137</v>
      </c>
      <c r="D93" s="58" t="s">
        <v>1093</v>
      </c>
      <c r="E93" s="36">
        <v>472</v>
      </c>
      <c r="F93" s="36"/>
      <c r="G93" s="36"/>
      <c r="H93" s="36"/>
      <c r="I93" s="36"/>
      <c r="J93" s="36"/>
      <c r="K93" s="36"/>
      <c r="L93" s="36"/>
      <c r="M93" s="36"/>
      <c r="N93" s="36">
        <v>196</v>
      </c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>
        <v>276</v>
      </c>
      <c r="Z93" s="36"/>
      <c r="AA93" s="36"/>
      <c r="AB93" s="36"/>
      <c r="AC93" s="36"/>
      <c r="AD93" s="36"/>
      <c r="AE93" s="3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19"/>
    </row>
    <row r="94" spans="1:44" ht="14.25">
      <c r="A94" s="39">
        <v>88</v>
      </c>
      <c r="B94" s="36" t="s">
        <v>1171</v>
      </c>
      <c r="C94" s="36" t="s">
        <v>793</v>
      </c>
      <c r="D94" s="36" t="s">
        <v>1093</v>
      </c>
      <c r="E94" s="36">
        <v>468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>
        <v>468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19"/>
    </row>
    <row r="95" spans="1:44" ht="14.25">
      <c r="A95" s="39">
        <v>89</v>
      </c>
      <c r="B95" s="58" t="s">
        <v>1173</v>
      </c>
      <c r="C95" s="58" t="s">
        <v>81</v>
      </c>
      <c r="D95" s="58" t="s">
        <v>1093</v>
      </c>
      <c r="E95" s="36">
        <v>453</v>
      </c>
      <c r="F95" s="36">
        <v>80</v>
      </c>
      <c r="G95" s="36"/>
      <c r="H95" s="36">
        <v>131</v>
      </c>
      <c r="I95" s="36"/>
      <c r="J95" s="36"/>
      <c r="K95" s="36"/>
      <c r="L95" s="36"/>
      <c r="M95" s="36"/>
      <c r="N95" s="36"/>
      <c r="O95" s="36"/>
      <c r="P95" s="36">
        <v>242</v>
      </c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19"/>
    </row>
    <row r="96" spans="1:44" ht="14.25">
      <c r="A96" s="39">
        <v>90</v>
      </c>
      <c r="B96" s="36" t="s">
        <v>1812</v>
      </c>
      <c r="C96" s="36" t="s">
        <v>1813</v>
      </c>
      <c r="D96" s="58" t="s">
        <v>1093</v>
      </c>
      <c r="E96" s="36">
        <v>438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>
        <v>300</v>
      </c>
      <c r="AC96" s="36"/>
      <c r="AD96" s="36">
        <v>138</v>
      </c>
      <c r="AE96" s="3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19"/>
    </row>
    <row r="97" spans="1:44" ht="14.25">
      <c r="A97" s="39">
        <v>91</v>
      </c>
      <c r="B97" s="36" t="s">
        <v>1175</v>
      </c>
      <c r="C97" s="36" t="s">
        <v>48</v>
      </c>
      <c r="D97" s="36" t="s">
        <v>1093</v>
      </c>
      <c r="E97" s="36">
        <v>420</v>
      </c>
      <c r="F97" s="36"/>
      <c r="G97" s="36"/>
      <c r="H97" s="36"/>
      <c r="I97" s="36"/>
      <c r="J97" s="36"/>
      <c r="K97" s="36"/>
      <c r="L97" s="36"/>
      <c r="M97" s="36"/>
      <c r="N97" s="36"/>
      <c r="O97" s="36">
        <v>420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19"/>
    </row>
    <row r="98" spans="1:44" ht="14.25">
      <c r="A98" s="39">
        <v>91</v>
      </c>
      <c r="B98" s="36" t="s">
        <v>1176</v>
      </c>
      <c r="C98" s="36" t="s">
        <v>34</v>
      </c>
      <c r="D98" s="58" t="s">
        <v>1093</v>
      </c>
      <c r="E98" s="36">
        <v>420</v>
      </c>
      <c r="F98" s="36"/>
      <c r="G98" s="36"/>
      <c r="H98" s="36"/>
      <c r="I98" s="36"/>
      <c r="J98" s="36"/>
      <c r="K98" s="36"/>
      <c r="L98" s="36"/>
      <c r="M98" s="36"/>
      <c r="N98" s="36"/>
      <c r="O98" s="36">
        <v>420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19"/>
    </row>
    <row r="99" spans="1:44" ht="14.25">
      <c r="A99" s="39">
        <v>93</v>
      </c>
      <c r="B99" s="36" t="s">
        <v>1178</v>
      </c>
      <c r="C99" s="36" t="s">
        <v>124</v>
      </c>
      <c r="D99" s="36" t="s">
        <v>1093</v>
      </c>
      <c r="E99" s="36">
        <v>392</v>
      </c>
      <c r="F99" s="36"/>
      <c r="G99" s="36"/>
      <c r="H99" s="36"/>
      <c r="I99" s="36"/>
      <c r="J99" s="36"/>
      <c r="K99" s="36"/>
      <c r="L99" s="36"/>
      <c r="M99" s="36"/>
      <c r="N99" s="36">
        <v>392</v>
      </c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19"/>
    </row>
    <row r="100" spans="1:44" ht="14.25">
      <c r="A100" s="39">
        <v>94</v>
      </c>
      <c r="B100" s="36" t="s">
        <v>1179</v>
      </c>
      <c r="C100" s="36" t="s">
        <v>34</v>
      </c>
      <c r="D100" s="58" t="s">
        <v>1093</v>
      </c>
      <c r="E100" s="36">
        <v>372</v>
      </c>
      <c r="F100" s="36"/>
      <c r="G100" s="36"/>
      <c r="H100" s="36"/>
      <c r="I100" s="36"/>
      <c r="J100" s="36"/>
      <c r="K100" s="36"/>
      <c r="L100" s="36"/>
      <c r="M100" s="36">
        <v>234</v>
      </c>
      <c r="N100" s="36"/>
      <c r="O100" s="36"/>
      <c r="P100" s="36"/>
      <c r="Q100" s="36"/>
      <c r="R100" s="36">
        <v>138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19"/>
    </row>
    <row r="101" spans="1:44" ht="14.25">
      <c r="A101" s="39">
        <v>94</v>
      </c>
      <c r="B101" s="36" t="s">
        <v>1180</v>
      </c>
      <c r="C101" s="36" t="s">
        <v>52</v>
      </c>
      <c r="D101" s="36" t="s">
        <v>1093</v>
      </c>
      <c r="E101" s="36">
        <v>372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>
        <v>372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19"/>
    </row>
    <row r="102" spans="1:44" ht="14.25">
      <c r="A102" s="39">
        <v>94</v>
      </c>
      <c r="B102" s="36" t="s">
        <v>1835</v>
      </c>
      <c r="C102" s="36" t="s">
        <v>983</v>
      </c>
      <c r="D102" s="58" t="s">
        <v>1093</v>
      </c>
      <c r="E102" s="36">
        <v>372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>
        <v>372</v>
      </c>
      <c r="AD102" s="36"/>
      <c r="AE102" s="3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19"/>
    </row>
    <row r="103" spans="1:44" ht="14.25">
      <c r="A103" s="39">
        <v>97</v>
      </c>
      <c r="B103" s="36" t="s">
        <v>1182</v>
      </c>
      <c r="C103" s="36" t="s">
        <v>124</v>
      </c>
      <c r="D103" s="36" t="s">
        <v>1093</v>
      </c>
      <c r="E103" s="36">
        <v>340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>
        <v>340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19"/>
    </row>
    <row r="104" spans="1:44" ht="14.25">
      <c r="A104" s="39">
        <v>97</v>
      </c>
      <c r="B104" s="36" t="s">
        <v>1183</v>
      </c>
      <c r="C104" s="36" t="s">
        <v>57</v>
      </c>
      <c r="D104" s="58" t="s">
        <v>1184</v>
      </c>
      <c r="E104" s="36">
        <v>340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>
        <v>340</v>
      </c>
      <c r="Z104" s="36"/>
      <c r="AA104" s="36"/>
      <c r="AB104" s="36"/>
      <c r="AC104" s="36"/>
      <c r="AD104" s="36"/>
      <c r="AE104" s="3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19"/>
    </row>
    <row r="105" spans="1:44" ht="14.25">
      <c r="A105" s="39">
        <v>99</v>
      </c>
      <c r="B105" s="36" t="s">
        <v>1185</v>
      </c>
      <c r="C105" s="36" t="s">
        <v>137</v>
      </c>
      <c r="D105" s="36" t="s">
        <v>1093</v>
      </c>
      <c r="E105" s="36">
        <v>320</v>
      </c>
      <c r="F105" s="36"/>
      <c r="G105" s="36"/>
      <c r="H105" s="36"/>
      <c r="I105" s="36"/>
      <c r="J105" s="36"/>
      <c r="K105" s="36"/>
      <c r="L105" s="36">
        <v>320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19"/>
    </row>
    <row r="106" spans="1:44" ht="14.25">
      <c r="A106" s="39">
        <v>100</v>
      </c>
      <c r="B106" s="36" t="s">
        <v>1187</v>
      </c>
      <c r="C106" s="36" t="s">
        <v>101</v>
      </c>
      <c r="D106" s="58" t="s">
        <v>1093</v>
      </c>
      <c r="E106" s="36">
        <v>300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>
        <v>300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19"/>
    </row>
    <row r="107" spans="1:44" ht="14.25">
      <c r="A107" s="39">
        <v>100</v>
      </c>
      <c r="B107" s="36" t="s">
        <v>1188</v>
      </c>
      <c r="C107" s="36" t="s">
        <v>101</v>
      </c>
      <c r="D107" s="36" t="s">
        <v>1093</v>
      </c>
      <c r="E107" s="36">
        <v>300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>
        <v>300</v>
      </c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19"/>
    </row>
    <row r="108" spans="1:44" ht="14.25">
      <c r="A108" s="39">
        <v>102</v>
      </c>
      <c r="B108" s="36" t="s">
        <v>1189</v>
      </c>
      <c r="C108" s="36" t="s">
        <v>395</v>
      </c>
      <c r="D108" s="36" t="s">
        <v>1093</v>
      </c>
      <c r="E108" s="36">
        <v>280</v>
      </c>
      <c r="F108" s="36"/>
      <c r="G108" s="36"/>
      <c r="H108" s="36"/>
      <c r="I108" s="36"/>
      <c r="J108" s="36"/>
      <c r="K108" s="36"/>
      <c r="L108" s="36">
        <v>280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19"/>
    </row>
    <row r="109" spans="1:44" ht="14.25">
      <c r="A109" s="39">
        <v>103</v>
      </c>
      <c r="B109" s="69" t="s">
        <v>1190</v>
      </c>
      <c r="C109" s="36" t="s">
        <v>156</v>
      </c>
      <c r="D109" s="58" t="s">
        <v>1093</v>
      </c>
      <c r="E109" s="36">
        <v>276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>
        <v>276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19"/>
    </row>
    <row r="110" spans="1:44" ht="14.25">
      <c r="A110" s="39">
        <v>103</v>
      </c>
      <c r="B110" s="36" t="s">
        <v>1192</v>
      </c>
      <c r="C110" s="36" t="s">
        <v>34</v>
      </c>
      <c r="D110" s="36" t="s">
        <v>1093</v>
      </c>
      <c r="E110" s="36">
        <v>276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>
        <v>276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19"/>
    </row>
    <row r="111" spans="1:44" ht="14.25">
      <c r="A111" s="39">
        <v>103</v>
      </c>
      <c r="B111" s="58" t="s">
        <v>1193</v>
      </c>
      <c r="C111" s="58" t="s">
        <v>34</v>
      </c>
      <c r="D111" s="58" t="s">
        <v>1093</v>
      </c>
      <c r="E111" s="36">
        <v>276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>
        <v>276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19"/>
    </row>
    <row r="112" spans="1:44" ht="14.25">
      <c r="A112" s="39">
        <v>106</v>
      </c>
      <c r="B112" s="36" t="s">
        <v>1195</v>
      </c>
      <c r="C112" s="36" t="s">
        <v>50</v>
      </c>
      <c r="D112" s="36" t="s">
        <v>1093</v>
      </c>
      <c r="E112" s="36">
        <v>248</v>
      </c>
      <c r="F112" s="36"/>
      <c r="G112" s="36"/>
      <c r="H112" s="36"/>
      <c r="I112" s="36"/>
      <c r="J112" s="36"/>
      <c r="K112" s="36">
        <v>248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19"/>
    </row>
    <row r="113" spans="1:44" ht="14.25">
      <c r="A113" s="39">
        <v>107</v>
      </c>
      <c r="B113" s="37" t="s">
        <v>1196</v>
      </c>
      <c r="C113" s="36" t="s">
        <v>73</v>
      </c>
      <c r="D113" s="36" t="s">
        <v>1093</v>
      </c>
      <c r="E113" s="36">
        <v>200</v>
      </c>
      <c r="F113" s="37"/>
      <c r="G113" s="37"/>
      <c r="H113" s="37"/>
      <c r="I113" s="36"/>
      <c r="J113" s="36"/>
      <c r="K113" s="37"/>
      <c r="L113" s="37">
        <v>200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6"/>
      <c r="AD113" s="36"/>
      <c r="AE113" s="3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19"/>
    </row>
    <row r="114" spans="1:44" ht="14.25">
      <c r="A114" s="39">
        <v>108</v>
      </c>
      <c r="B114" s="37" t="s">
        <v>1197</v>
      </c>
      <c r="C114" s="37" t="s">
        <v>41</v>
      </c>
      <c r="D114" s="37" t="s">
        <v>1093</v>
      </c>
      <c r="E114" s="36">
        <v>184</v>
      </c>
      <c r="F114" s="37"/>
      <c r="G114" s="37"/>
      <c r="H114" s="37"/>
      <c r="I114" s="36"/>
      <c r="J114" s="36"/>
      <c r="K114" s="37">
        <v>184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6"/>
      <c r="AD114" s="36"/>
      <c r="AE114" s="3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19"/>
    </row>
    <row r="115" spans="1:44" ht="14.25">
      <c r="A115" s="39">
        <v>109</v>
      </c>
      <c r="B115" s="37" t="s">
        <v>1849</v>
      </c>
      <c r="C115" s="37" t="s">
        <v>1850</v>
      </c>
      <c r="D115" s="37" t="s">
        <v>1851</v>
      </c>
      <c r="E115" s="36">
        <v>170</v>
      </c>
      <c r="F115" s="37"/>
      <c r="G115" s="37"/>
      <c r="H115" s="37"/>
      <c r="I115" s="36"/>
      <c r="J115" s="36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6"/>
      <c r="AD115" s="36">
        <v>170</v>
      </c>
      <c r="AE115" s="3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19"/>
    </row>
    <row r="116" spans="1:44" ht="14.25">
      <c r="A116" s="39">
        <v>110</v>
      </c>
      <c r="B116" s="37" t="s">
        <v>1198</v>
      </c>
      <c r="C116" s="37" t="s">
        <v>41</v>
      </c>
      <c r="D116" s="37" t="s">
        <v>1093</v>
      </c>
      <c r="E116" s="36">
        <v>120</v>
      </c>
      <c r="F116" s="37"/>
      <c r="G116" s="37"/>
      <c r="H116" s="37"/>
      <c r="I116" s="36"/>
      <c r="J116" s="36"/>
      <c r="K116" s="37"/>
      <c r="L116" s="37">
        <v>120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6"/>
      <c r="AD116" s="36"/>
      <c r="AE116" s="3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19"/>
    </row>
    <row r="117" spans="1:44" ht="14.25">
      <c r="A117" s="39">
        <v>111</v>
      </c>
      <c r="B117" s="37" t="s">
        <v>1781</v>
      </c>
      <c r="C117" s="37" t="s">
        <v>41</v>
      </c>
      <c r="D117" s="37" t="s">
        <v>1093</v>
      </c>
      <c r="E117" s="36">
        <v>78</v>
      </c>
      <c r="F117" s="37"/>
      <c r="G117" s="37"/>
      <c r="H117" s="37"/>
      <c r="I117" s="36"/>
      <c r="J117" s="36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>
        <v>78</v>
      </c>
      <c r="AA117" s="37"/>
      <c r="AB117" s="37"/>
      <c r="AC117" s="36"/>
      <c r="AD117" s="36"/>
      <c r="AE117" s="3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19"/>
    </row>
    <row r="118" spans="1:44" ht="14.25">
      <c r="A118" s="39">
        <v>112</v>
      </c>
      <c r="B118" s="37" t="s">
        <v>1199</v>
      </c>
      <c r="C118" s="37" t="s">
        <v>333</v>
      </c>
      <c r="D118" s="37" t="s">
        <v>1093</v>
      </c>
      <c r="E118" s="36">
        <v>28</v>
      </c>
      <c r="F118" s="37">
        <v>28</v>
      </c>
      <c r="G118" s="37"/>
      <c r="H118" s="37"/>
      <c r="I118" s="36"/>
      <c r="J118" s="36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6"/>
      <c r="AD118" s="36"/>
      <c r="AE118" s="81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19"/>
    </row>
    <row r="119" spans="32:44" ht="14.25"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19"/>
    </row>
    <row r="120" spans="32:44" ht="14.25"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19"/>
    </row>
    <row r="121" spans="32:44" ht="14.25"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19"/>
    </row>
    <row r="122" spans="32:44" ht="14.25"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19"/>
    </row>
    <row r="123" spans="32:44" ht="14.25"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19"/>
    </row>
    <row r="124" spans="32:44" ht="14.25"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19"/>
    </row>
    <row r="125" spans="32:44" ht="14.25"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19"/>
    </row>
    <row r="126" spans="32:44" ht="14.25"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19"/>
    </row>
    <row r="127" spans="32:44" ht="14.25"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19"/>
    </row>
    <row r="128" spans="32:44" ht="14.25"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19"/>
    </row>
    <row r="129" spans="32:44" ht="14.25"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19"/>
    </row>
    <row r="130" spans="32:44" ht="14.25"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19"/>
    </row>
    <row r="131" spans="32:44" ht="14.25"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19"/>
    </row>
    <row r="132" spans="32:44" ht="14.25"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19"/>
    </row>
    <row r="133" spans="32:44" ht="14.25"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19"/>
    </row>
    <row r="134" spans="32:44" ht="14.25"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19"/>
    </row>
    <row r="135" spans="32:44" ht="14.25"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19"/>
    </row>
    <row r="136" spans="32:44" ht="14.25"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19"/>
    </row>
    <row r="137" spans="32:44" ht="14.25"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19"/>
    </row>
    <row r="138" spans="32:44" ht="14.25"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32:44" ht="14.25"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32:44" ht="14.25"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32:44" ht="14.25"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32:44" ht="14.25"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32:44" ht="14.25"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32:44" ht="14.25"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32:44" ht="14.25"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32:44" ht="14.25"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32:44" ht="14.25"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32:44" ht="14.25"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32:44" ht="14.25"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32:44" ht="14.25"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32:44" ht="14.25"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32:44" ht="14.25"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32:44" ht="14.25"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32:44" ht="14.25"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32:44" ht="14.25"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32:44" ht="14.25"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32:44" ht="14.25"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32:44" ht="14.25"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32:44" ht="14.25"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32:44" ht="14.25"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32:44" ht="14.25"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32:44" ht="14.25"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32:44" ht="14.25"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32:44" ht="14.25"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32:44" ht="14.25"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32:44" ht="14.25"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32:44" ht="14.25"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32:44" ht="14.25"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32:44" ht="14.25"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32:44" ht="14.25"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32:44" ht="14.25"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32:44" ht="14.25"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32:44" ht="14.25"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32:44" ht="14.25"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32:44" ht="14.25"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32:44" ht="14.25"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32:44" ht="14.25"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32:44" ht="14.25"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32:44" ht="14.25"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32:44" ht="14.25"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32:44" ht="14.25"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32:44" ht="14.25"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32:44" ht="14.25"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32:44" ht="14.25"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32:44" ht="14.25"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32:44" ht="14.25"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32:44" ht="14.25"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32:44" ht="14.25"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32:44" ht="14.25"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32:44" ht="14.25"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32:44" ht="14.25"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32:44" ht="14.25"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32:44" ht="14.25"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32:44" ht="14.25"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32:44" ht="14.25"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32:44" ht="14.25"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32:44" ht="14.25"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32:44" ht="14.25"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32:44" ht="14.25"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32:44" ht="14.25"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32:44" ht="14.25"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32:44" ht="14.25"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32:44" ht="14.25"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32:44" ht="14.25"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32:44" ht="14.25"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32:44" ht="14.25"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32:44" ht="14.25"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32:44" ht="14.25"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32:44" ht="14.25"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32:44" ht="14.25"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32:44" ht="14.25"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32:44" ht="14.25"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32:44" ht="14.25"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32:44" ht="14.25"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32:44" ht="14.25"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32:44" ht="14.25"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32:44" ht="14.25"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32:44" ht="14.25"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32:44" ht="14.25"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32:44" ht="14.25"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32:44" ht="14.25"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32:44" ht="14.25"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32:44" ht="14.25"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32:44" ht="14.25"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32:44" ht="14.25"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32:44" ht="14.25"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32:44" ht="14.25"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32:44" ht="14.25"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32:44" ht="14.25"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32:44" ht="14.25"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32:44" ht="14.25"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32:44" ht="14.25"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32:44" ht="14.25"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32:44" ht="14.25"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32:44" ht="14.25"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32:44" ht="14.25"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32:44" ht="14.25"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32:44" ht="14.25"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32:44" ht="14.25"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32:44" ht="14.25"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32:44" ht="14.25"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32:44" ht="14.25"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32:44" ht="14.25"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32:44" ht="14.25"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32:44" ht="14.25"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32:44" ht="14.25"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32:44" ht="14.25"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32:44" ht="14.25"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32:44" ht="14.25"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32:44" ht="14.25"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32:44" ht="14.25"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32:44" ht="14.25"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32:44" ht="14.25"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32:44" ht="14.25"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32:44" ht="14.25"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32:44" ht="14.25"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32:44" ht="14.25"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32:44" ht="14.25"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32:44" ht="14.25"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32:44" ht="14.25"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32:44" ht="14.25"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32:44" ht="14.25"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32:44" ht="14.25"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32:44" ht="14.25"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32:44" ht="14.25"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32:44" ht="14.25"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32:44" ht="14.25"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32:44" ht="14.25"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32:44" ht="14.25"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32:44" ht="14.25"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32:44" ht="14.25"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32:44" ht="14.25"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32:44" ht="14.25"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32:44" ht="14.25"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32:44" ht="14.25"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32:44" ht="14.25"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32:44" ht="14.25"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32:44" ht="14.25"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32:44" ht="14.25"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32:44" ht="14.25"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32:44" ht="14.25"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32:44" ht="14.25"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32:44" ht="14.25"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32:44" ht="14.25"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32:44" ht="14.25"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32:44" ht="14.25"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32:44" ht="14.25"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32:44" ht="14.25"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32:44" ht="14.25"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32:44" ht="14.25"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32:44" ht="14.25"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32:44" ht="14.25"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32:44" ht="14.25"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32:44" ht="14.25"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32:44" ht="14.25"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32:44" ht="14.25"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32:44" ht="14.25"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32:44" ht="14.25"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32:44" ht="14.25"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32:44" ht="14.25"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32:44" ht="14.25"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32:44" ht="14.25"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32:44" ht="14.25"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32:44" ht="14.25"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32:44" ht="14.25"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32:44" ht="14.25"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32:44" ht="14.25"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32:44" ht="14.25"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32:44" ht="14.25"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32:44" ht="14.25"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32:44" ht="14.25"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32:44" ht="14.25"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32:44" ht="14.25"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32:44" ht="14.25"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32:44" ht="14.25"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32:44" ht="14.25"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32:44" ht="14.25"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32:44" ht="14.25"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32:44" ht="14.25"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32:44" ht="14.25"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32:44" ht="14.25"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32:44" ht="14.25"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32:44" ht="14.25"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32:44" ht="14.25"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32:44" ht="14.25"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32:44" ht="14.25"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32:44" ht="14.25"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32:44" ht="14.25"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32:44" ht="14.25"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32:44" ht="14.25"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32:44" ht="14.25"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32:44" ht="14.25"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32:44" ht="14.25"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32:44" ht="14.25"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32:44" ht="14.25"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32:44" ht="14.25"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32:44" ht="14.25"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32:44" ht="14.25"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32:44" ht="14.25"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32:44" ht="14.25"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32:44" ht="14.25"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32:44" ht="14.25"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32:44" ht="14.25"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32:44" ht="14.25"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32:44" ht="14.25"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32:44" ht="14.25"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32:44" ht="14.25"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32:44" ht="14.25"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32:44" ht="14.25"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32:44" ht="14.25"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32:44" ht="14.25"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32:44" ht="14.25"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32:44" ht="14.25"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32:44" ht="14.25"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32:44" ht="14.25"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32:44" ht="14.25"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32:44" ht="14.25"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32:44" ht="14.25"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32:44" ht="14.25"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32:44" ht="14.25"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32:44" ht="14.25"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32:44" ht="14.25"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32:44" ht="14.25"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32:44" ht="14.25"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32:44" ht="14.25"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32:44" ht="14.25"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32:44" ht="14.25"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32:44" ht="14.25"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32:44" ht="14.25"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32:44" ht="14.25"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32:44" ht="14.25"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32:44" ht="14.25"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32:44" ht="14.25"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32:44" ht="14.25"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32:44" ht="14.25"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32:44" ht="14.25"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32:44" ht="14.25"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32:44" ht="14.25"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32:44" ht="14.25"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32:44" ht="14.25"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32:44" ht="14.25"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32:44" ht="14.25"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32:44" ht="14.25"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32:44" ht="14.25"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32:44" ht="14.25"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32:44" ht="14.25"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32:44" ht="14.25"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32:44" ht="14.25"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32:44" ht="14.25"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32:44" ht="14.25"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32:44" ht="14.25"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32:44" ht="14.25"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32:44" ht="14.25"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32:44" ht="14.25"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32:44" ht="14.25"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32:44" ht="14.25"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32:44" ht="14.25"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32:44" ht="14.25"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32:44" ht="14.25"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32:44" ht="14.25"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32:44" ht="14.25"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32:44" ht="14.25"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32:44" ht="14.25"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32:44" ht="14.25"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32:44" ht="14.25"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32:44" ht="14.25"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32:44" ht="14.25"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32:44" ht="14.25"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32:44" ht="14.25"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32:44" ht="14.25"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32:44" ht="14.25"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32:44" ht="14.25"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32:44" ht="14.25"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32:44" ht="14.25"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32:44" ht="14.25"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32:44" ht="14.25"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32:44" ht="14.25"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32:44" ht="14.25"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32:44" ht="14.25"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32:44" ht="14.25"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32:44" ht="14.25"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32:44" ht="14.25"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</sheetData>
  <sheetProtection/>
  <conditionalFormatting sqref="A7:AD118">
    <cfRule type="expression" priority="2" dxfId="0" stopIfTrue="1">
      <formula>MOD(ROW(),2)=0</formula>
    </cfRule>
  </conditionalFormatting>
  <conditionalFormatting sqref="AE7:AE118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2"/>
  <sheetViews>
    <sheetView zoomScale="70" zoomScaleNormal="70" zoomScalePageLayoutView="0" workbookViewId="0" topLeftCell="AD1">
      <selection activeCell="AF7" sqref="AF7:AL52"/>
    </sheetView>
  </sheetViews>
  <sheetFormatPr defaultColWidth="9.00390625" defaultRowHeight="13.5"/>
  <cols>
    <col min="1" max="1" width="17.125" style="22" customWidth="1"/>
    <col min="2" max="2" width="15.625" style="22" customWidth="1"/>
    <col min="3" max="4" width="11.25390625" style="23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32" width="9.50390625" style="32" bestFit="1" customWidth="1"/>
    <col min="33" max="34" width="9.50390625" style="2" bestFit="1" customWidth="1"/>
    <col min="35" max="16384" width="9.00390625" style="2" customWidth="1"/>
  </cols>
  <sheetData>
    <row r="1" spans="1:29" ht="28.5" customHeight="1">
      <c r="A1" s="3" t="s">
        <v>0</v>
      </c>
      <c r="B1" s="4" t="s">
        <v>1200</v>
      </c>
      <c r="C1" s="4"/>
      <c r="D1" s="2"/>
      <c r="E1" s="2"/>
      <c r="F1" s="6"/>
      <c r="G1" s="6"/>
      <c r="H1" s="6"/>
      <c r="I1" s="7"/>
      <c r="J1" s="7"/>
      <c r="AC1" s="6"/>
    </row>
    <row r="2" spans="1:29" ht="28.5" customHeight="1">
      <c r="A2" s="27" t="s">
        <v>1838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2" s="18" customFormat="1" ht="127.5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  <c r="AF6" s="35"/>
    </row>
    <row r="7" spans="1:44" s="19" customFormat="1" ht="15" customHeight="1">
      <c r="A7" s="39">
        <v>1</v>
      </c>
      <c r="B7" s="58" t="s">
        <v>1201</v>
      </c>
      <c r="C7" s="58" t="s">
        <v>124</v>
      </c>
      <c r="D7" s="58" t="s">
        <v>1202</v>
      </c>
      <c r="E7" s="36">
        <v>28060</v>
      </c>
      <c r="F7" s="36"/>
      <c r="G7" s="36"/>
      <c r="H7" s="36"/>
      <c r="I7" s="36"/>
      <c r="J7" s="36"/>
      <c r="K7" s="36"/>
      <c r="L7" s="36">
        <v>1040</v>
      </c>
      <c r="M7" s="36"/>
      <c r="N7" s="59">
        <v>850</v>
      </c>
      <c r="O7" s="36">
        <v>9000</v>
      </c>
      <c r="P7" s="59">
        <v>930</v>
      </c>
      <c r="Q7" s="36"/>
      <c r="R7" s="36"/>
      <c r="S7" s="36">
        <v>1890</v>
      </c>
      <c r="T7" s="36"/>
      <c r="U7" s="36"/>
      <c r="V7" s="36">
        <v>1890</v>
      </c>
      <c r="W7" s="36"/>
      <c r="X7" s="36">
        <v>9600</v>
      </c>
      <c r="Y7" s="36"/>
      <c r="Z7" s="36">
        <v>2340</v>
      </c>
      <c r="AA7" s="36"/>
      <c r="AB7" s="36"/>
      <c r="AC7" s="36"/>
      <c r="AD7" s="36"/>
      <c r="AE7" s="36">
        <v>2300</v>
      </c>
      <c r="AF7" s="104"/>
      <c r="AG7" s="104"/>
      <c r="AH7" s="104"/>
      <c r="AI7" s="104"/>
      <c r="AJ7" s="104"/>
      <c r="AK7" s="104"/>
      <c r="AL7" s="104"/>
      <c r="AM7" s="32"/>
      <c r="AN7" s="32"/>
      <c r="AO7" s="32"/>
      <c r="AP7" s="32"/>
      <c r="AQ7" s="32"/>
      <c r="AR7" s="32"/>
    </row>
    <row r="8" spans="1:44" s="19" customFormat="1" ht="15" customHeight="1">
      <c r="A8" s="39">
        <v>2</v>
      </c>
      <c r="B8" s="36" t="s">
        <v>1203</v>
      </c>
      <c r="C8" s="36" t="s">
        <v>122</v>
      </c>
      <c r="D8" s="36" t="s">
        <v>1202</v>
      </c>
      <c r="E8" s="36">
        <v>26300</v>
      </c>
      <c r="F8" s="36"/>
      <c r="G8" s="36"/>
      <c r="H8" s="36"/>
      <c r="I8" s="36"/>
      <c r="J8" s="36"/>
      <c r="K8" s="36"/>
      <c r="L8" s="36"/>
      <c r="M8" s="36"/>
      <c r="N8" s="36"/>
      <c r="O8" s="36">
        <v>2340</v>
      </c>
      <c r="P8" s="36"/>
      <c r="Q8" s="36"/>
      <c r="R8" s="36">
        <v>1890</v>
      </c>
      <c r="S8" s="59">
        <v>850</v>
      </c>
      <c r="T8" s="36"/>
      <c r="U8" s="36"/>
      <c r="V8" s="59">
        <v>390</v>
      </c>
      <c r="W8" s="36"/>
      <c r="X8" s="36">
        <v>15000</v>
      </c>
      <c r="Y8" s="36"/>
      <c r="Z8" s="37">
        <v>930</v>
      </c>
      <c r="AA8" s="37"/>
      <c r="AB8" s="37"/>
      <c r="AC8" s="36">
        <v>1500</v>
      </c>
      <c r="AD8" s="36">
        <v>2340</v>
      </c>
      <c r="AE8" s="36">
        <v>2300</v>
      </c>
      <c r="AF8" s="104"/>
      <c r="AG8" s="104"/>
      <c r="AH8" s="104"/>
      <c r="AI8" s="104"/>
      <c r="AJ8" s="104"/>
      <c r="AK8" s="104"/>
      <c r="AL8" s="104"/>
      <c r="AM8" s="32"/>
      <c r="AN8" s="32"/>
      <c r="AO8" s="32"/>
      <c r="AP8" s="32"/>
      <c r="AQ8" s="32"/>
      <c r="AR8" s="32"/>
    </row>
    <row r="9" spans="1:44" s="20" customFormat="1" ht="15" customHeight="1">
      <c r="A9" s="39">
        <v>3</v>
      </c>
      <c r="B9" s="58" t="s">
        <v>1204</v>
      </c>
      <c r="C9" s="58" t="s">
        <v>48</v>
      </c>
      <c r="D9" s="58" t="s">
        <v>1202</v>
      </c>
      <c r="E9" s="36">
        <v>22228</v>
      </c>
      <c r="F9" s="36"/>
      <c r="G9" s="36"/>
      <c r="H9" s="36"/>
      <c r="I9" s="36"/>
      <c r="J9" s="36"/>
      <c r="K9" s="59">
        <v>496</v>
      </c>
      <c r="L9" s="59">
        <v>448</v>
      </c>
      <c r="M9" s="36"/>
      <c r="N9" s="36"/>
      <c r="O9" s="36">
        <v>7140</v>
      </c>
      <c r="P9" s="36">
        <v>1512</v>
      </c>
      <c r="Q9" s="36">
        <v>1904</v>
      </c>
      <c r="R9" s="36"/>
      <c r="S9" s="36"/>
      <c r="T9" s="36"/>
      <c r="U9" s="36"/>
      <c r="V9" s="59">
        <v>392</v>
      </c>
      <c r="W9" s="36"/>
      <c r="X9" s="36">
        <v>6300</v>
      </c>
      <c r="Y9" s="36"/>
      <c r="Z9" s="59">
        <v>1200</v>
      </c>
      <c r="AA9" s="36"/>
      <c r="AB9" s="36"/>
      <c r="AC9" s="36">
        <v>1872</v>
      </c>
      <c r="AD9" s="36">
        <v>1200</v>
      </c>
      <c r="AE9" s="36">
        <v>2300</v>
      </c>
      <c r="AF9" s="104"/>
      <c r="AG9" s="104"/>
      <c r="AH9" s="104"/>
      <c r="AI9" s="104"/>
      <c r="AJ9" s="104"/>
      <c r="AK9" s="104"/>
      <c r="AL9" s="104"/>
      <c r="AM9" s="32"/>
      <c r="AN9" s="32"/>
      <c r="AO9" s="32"/>
      <c r="AP9" s="32"/>
      <c r="AQ9" s="32"/>
      <c r="AR9" s="32"/>
    </row>
    <row r="10" spans="1:44" s="20" customFormat="1" ht="15" customHeight="1">
      <c r="A10" s="39">
        <v>4</v>
      </c>
      <c r="B10" s="36" t="s">
        <v>1205</v>
      </c>
      <c r="C10" s="36" t="s">
        <v>31</v>
      </c>
      <c r="D10" s="36" t="s">
        <v>1202</v>
      </c>
      <c r="E10" s="36">
        <v>17660</v>
      </c>
      <c r="F10" s="36"/>
      <c r="G10" s="36"/>
      <c r="H10" s="36"/>
      <c r="I10" s="36"/>
      <c r="J10" s="36"/>
      <c r="K10" s="36"/>
      <c r="L10" s="36"/>
      <c r="M10" s="36"/>
      <c r="N10" s="36"/>
      <c r="O10" s="36">
        <v>5760</v>
      </c>
      <c r="P10" s="36"/>
      <c r="Q10" s="36"/>
      <c r="R10" s="36"/>
      <c r="S10" s="36"/>
      <c r="T10" s="36"/>
      <c r="U10" s="36"/>
      <c r="V10" s="36"/>
      <c r="W10" s="36"/>
      <c r="X10" s="36">
        <v>11900</v>
      </c>
      <c r="Y10" s="36"/>
      <c r="Z10" s="36"/>
      <c r="AA10" s="36"/>
      <c r="AB10" s="36"/>
      <c r="AC10" s="36"/>
      <c r="AD10" s="36"/>
      <c r="AE10" s="36"/>
      <c r="AF10" s="104"/>
      <c r="AG10" s="104"/>
      <c r="AH10" s="104"/>
      <c r="AI10" s="104"/>
      <c r="AJ10" s="104"/>
      <c r="AK10" s="104"/>
      <c r="AL10" s="104"/>
      <c r="AM10" s="32"/>
      <c r="AN10" s="32"/>
      <c r="AO10" s="32"/>
      <c r="AP10" s="32"/>
      <c r="AQ10" s="32"/>
      <c r="AR10" s="32"/>
    </row>
    <row r="11" spans="1:44" s="20" customFormat="1" ht="15" customHeight="1">
      <c r="A11" s="39">
        <v>4</v>
      </c>
      <c r="B11" s="58" t="s">
        <v>1206</v>
      </c>
      <c r="C11" s="58" t="s">
        <v>34</v>
      </c>
      <c r="D11" s="58" t="s">
        <v>1202</v>
      </c>
      <c r="E11" s="36">
        <v>17660</v>
      </c>
      <c r="F11" s="36"/>
      <c r="G11" s="36"/>
      <c r="H11" s="36"/>
      <c r="I11" s="36"/>
      <c r="J11" s="36"/>
      <c r="K11" s="36"/>
      <c r="L11" s="36"/>
      <c r="M11" s="36">
        <v>2304</v>
      </c>
      <c r="N11" s="36"/>
      <c r="O11" s="36">
        <v>1860</v>
      </c>
      <c r="P11" s="36"/>
      <c r="Q11" s="36"/>
      <c r="R11" s="36">
        <v>1872</v>
      </c>
      <c r="S11" s="36"/>
      <c r="T11" s="36">
        <v>3600</v>
      </c>
      <c r="U11" s="36"/>
      <c r="V11" s="36"/>
      <c r="W11" s="36"/>
      <c r="X11" s="36">
        <v>5000</v>
      </c>
      <c r="Y11" s="36"/>
      <c r="Z11" s="36"/>
      <c r="AA11" s="36"/>
      <c r="AB11" s="36"/>
      <c r="AC11" s="36">
        <v>1512</v>
      </c>
      <c r="AD11" s="36">
        <v>1512</v>
      </c>
      <c r="AE11" s="36"/>
      <c r="AF11" s="104"/>
      <c r="AG11" s="104"/>
      <c r="AH11" s="104"/>
      <c r="AI11" s="104"/>
      <c r="AJ11" s="104"/>
      <c r="AK11" s="104"/>
      <c r="AL11" s="104"/>
      <c r="AM11" s="32"/>
      <c r="AN11" s="32"/>
      <c r="AO11" s="32"/>
      <c r="AP11" s="32"/>
      <c r="AQ11" s="32"/>
      <c r="AR11" s="32"/>
    </row>
    <row r="12" spans="1:44" s="20" customFormat="1" ht="15" customHeight="1">
      <c r="A12" s="39">
        <v>6</v>
      </c>
      <c r="B12" s="36" t="s">
        <v>1207</v>
      </c>
      <c r="C12" s="36" t="s">
        <v>41</v>
      </c>
      <c r="D12" s="36" t="s">
        <v>1202</v>
      </c>
      <c r="E12" s="36">
        <v>14630</v>
      </c>
      <c r="F12" s="36"/>
      <c r="G12" s="36"/>
      <c r="H12" s="36"/>
      <c r="I12" s="36"/>
      <c r="J12" s="36"/>
      <c r="K12" s="59">
        <v>620</v>
      </c>
      <c r="L12" s="36"/>
      <c r="M12" s="36">
        <v>1890</v>
      </c>
      <c r="N12" s="59">
        <v>390</v>
      </c>
      <c r="O12" s="36">
        <v>3780</v>
      </c>
      <c r="P12" s="36">
        <v>1170</v>
      </c>
      <c r="Q12" s="36"/>
      <c r="R12" s="36">
        <v>1170</v>
      </c>
      <c r="S12" s="36"/>
      <c r="T12" s="36"/>
      <c r="U12" s="36"/>
      <c r="V12" s="36"/>
      <c r="W12" s="36"/>
      <c r="X12" s="36">
        <v>5000</v>
      </c>
      <c r="Y12" s="36"/>
      <c r="Z12" s="36">
        <v>930</v>
      </c>
      <c r="AA12" s="36"/>
      <c r="AB12" s="36"/>
      <c r="AC12" s="36">
        <v>690</v>
      </c>
      <c r="AD12" s="36"/>
      <c r="AE12" s="36"/>
      <c r="AF12" s="104"/>
      <c r="AG12" s="104"/>
      <c r="AH12" s="104"/>
      <c r="AI12" s="104"/>
      <c r="AJ12" s="104"/>
      <c r="AK12" s="104"/>
      <c r="AL12" s="104"/>
      <c r="AM12" s="32"/>
      <c r="AN12" s="32"/>
      <c r="AO12" s="32"/>
      <c r="AP12" s="32"/>
      <c r="AQ12" s="32"/>
      <c r="AR12" s="32"/>
    </row>
    <row r="13" spans="1:44" s="19" customFormat="1" ht="15" customHeight="1">
      <c r="A13" s="39">
        <v>7</v>
      </c>
      <c r="B13" s="58" t="s">
        <v>1208</v>
      </c>
      <c r="C13" s="58" t="s">
        <v>101</v>
      </c>
      <c r="D13" s="58" t="s">
        <v>1202</v>
      </c>
      <c r="E13" s="36">
        <v>13416</v>
      </c>
      <c r="F13" s="36"/>
      <c r="G13" s="36"/>
      <c r="H13" s="36"/>
      <c r="I13" s="36"/>
      <c r="J13" s="36"/>
      <c r="K13" s="36"/>
      <c r="L13" s="36"/>
      <c r="M13" s="36">
        <v>468</v>
      </c>
      <c r="N13" s="36"/>
      <c r="O13" s="36">
        <v>4680</v>
      </c>
      <c r="P13" s="36"/>
      <c r="Q13" s="36"/>
      <c r="R13" s="36"/>
      <c r="S13" s="36"/>
      <c r="T13" s="36"/>
      <c r="U13" s="36"/>
      <c r="V13" s="36"/>
      <c r="W13" s="36"/>
      <c r="X13" s="36">
        <v>7800</v>
      </c>
      <c r="Y13" s="36"/>
      <c r="Z13" s="36"/>
      <c r="AA13" s="36"/>
      <c r="AB13" s="36">
        <v>468</v>
      </c>
      <c r="AC13" s="36"/>
      <c r="AD13" s="36"/>
      <c r="AE13" s="36"/>
      <c r="AF13" s="104"/>
      <c r="AG13" s="104"/>
      <c r="AH13" s="104"/>
      <c r="AI13" s="104"/>
      <c r="AJ13" s="104"/>
      <c r="AK13" s="104"/>
      <c r="AL13" s="104"/>
      <c r="AM13" s="32"/>
      <c r="AN13" s="32"/>
      <c r="AO13" s="32"/>
      <c r="AP13" s="32"/>
      <c r="AQ13" s="32"/>
      <c r="AR13" s="32"/>
    </row>
    <row r="14" spans="1:44" s="19" customFormat="1" ht="15" customHeight="1">
      <c r="A14" s="39">
        <v>8</v>
      </c>
      <c r="B14" s="36" t="s">
        <v>1209</v>
      </c>
      <c r="C14" s="36" t="s">
        <v>41</v>
      </c>
      <c r="D14" s="36" t="s">
        <v>1202</v>
      </c>
      <c r="E14" s="36">
        <v>8952</v>
      </c>
      <c r="F14" s="36"/>
      <c r="G14" s="36"/>
      <c r="H14" s="36"/>
      <c r="I14" s="36"/>
      <c r="J14" s="36"/>
      <c r="K14" s="36"/>
      <c r="L14" s="36"/>
      <c r="M14" s="36"/>
      <c r="N14" s="36"/>
      <c r="O14" s="36">
        <v>2340</v>
      </c>
      <c r="P14" s="36"/>
      <c r="Q14" s="36"/>
      <c r="R14" s="36"/>
      <c r="S14" s="36"/>
      <c r="T14" s="36"/>
      <c r="U14" s="36"/>
      <c r="V14" s="36"/>
      <c r="W14" s="36"/>
      <c r="X14" s="36">
        <v>6300</v>
      </c>
      <c r="Y14" s="36"/>
      <c r="Z14" s="36">
        <v>312</v>
      </c>
      <c r="AA14" s="36"/>
      <c r="AB14" s="36"/>
      <c r="AC14" s="36"/>
      <c r="AD14" s="36"/>
      <c r="AE14" s="36"/>
      <c r="AF14" s="104"/>
      <c r="AG14" s="104"/>
      <c r="AH14" s="104"/>
      <c r="AI14" s="104"/>
      <c r="AJ14" s="104"/>
      <c r="AK14" s="104"/>
      <c r="AL14" s="104"/>
      <c r="AM14" s="32"/>
      <c r="AN14" s="32"/>
      <c r="AO14" s="32"/>
      <c r="AP14" s="32"/>
      <c r="AQ14" s="32"/>
      <c r="AR14" s="32"/>
    </row>
    <row r="15" spans="1:44" s="19" customFormat="1" ht="15" customHeight="1">
      <c r="A15" s="39">
        <v>9</v>
      </c>
      <c r="B15" s="58" t="s">
        <v>1210</v>
      </c>
      <c r="C15" s="58" t="s">
        <v>41</v>
      </c>
      <c r="D15" s="58" t="s">
        <v>1202</v>
      </c>
      <c r="E15" s="36">
        <v>5760</v>
      </c>
      <c r="F15" s="36"/>
      <c r="G15" s="36"/>
      <c r="H15" s="36"/>
      <c r="I15" s="36"/>
      <c r="J15" s="36"/>
      <c r="K15" s="36"/>
      <c r="L15" s="36"/>
      <c r="M15" s="36"/>
      <c r="N15" s="36"/>
      <c r="O15" s="36">
        <v>1860</v>
      </c>
      <c r="P15" s="36"/>
      <c r="Q15" s="36"/>
      <c r="R15" s="36"/>
      <c r="S15" s="36"/>
      <c r="T15" s="36"/>
      <c r="U15" s="36"/>
      <c r="V15" s="36"/>
      <c r="W15" s="36"/>
      <c r="X15" s="36">
        <v>3900</v>
      </c>
      <c r="Y15" s="36"/>
      <c r="Z15" s="36"/>
      <c r="AA15" s="36"/>
      <c r="AB15" s="36"/>
      <c r="AC15" s="36"/>
      <c r="AD15" s="36"/>
      <c r="AE15" s="36"/>
      <c r="AF15" s="104"/>
      <c r="AG15" s="104"/>
      <c r="AH15" s="104"/>
      <c r="AI15" s="104"/>
      <c r="AJ15" s="104"/>
      <c r="AK15" s="104"/>
      <c r="AL15" s="104"/>
      <c r="AM15" s="32"/>
      <c r="AN15" s="32"/>
      <c r="AO15" s="32"/>
      <c r="AP15" s="32"/>
      <c r="AQ15" s="32"/>
      <c r="AR15" s="32"/>
    </row>
    <row r="16" spans="1:44" s="19" customFormat="1" ht="15" customHeight="1">
      <c r="A16" s="39">
        <v>10</v>
      </c>
      <c r="B16" s="36" t="s">
        <v>1211</v>
      </c>
      <c r="C16" s="36" t="s">
        <v>395</v>
      </c>
      <c r="D16" s="36" t="s">
        <v>1848</v>
      </c>
      <c r="E16" s="36">
        <v>3900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3900</v>
      </c>
      <c r="Y16" s="36"/>
      <c r="Z16" s="36"/>
      <c r="AA16" s="36"/>
      <c r="AB16" s="36"/>
      <c r="AC16" s="36"/>
      <c r="AD16" s="36"/>
      <c r="AE16" s="36"/>
      <c r="AF16" s="104"/>
      <c r="AG16" s="104"/>
      <c r="AH16" s="104"/>
      <c r="AI16" s="104"/>
      <c r="AJ16" s="104"/>
      <c r="AK16" s="104"/>
      <c r="AL16" s="104"/>
      <c r="AM16" s="32"/>
      <c r="AN16" s="32"/>
      <c r="AO16" s="32"/>
      <c r="AP16" s="32"/>
      <c r="AQ16" s="32"/>
      <c r="AR16" s="32"/>
    </row>
    <row r="17" spans="1:44" s="19" customFormat="1" ht="15" customHeight="1">
      <c r="A17" s="39">
        <v>10</v>
      </c>
      <c r="B17" s="58" t="s">
        <v>1212</v>
      </c>
      <c r="C17" s="58" t="s">
        <v>64</v>
      </c>
      <c r="D17" s="58" t="s">
        <v>1202</v>
      </c>
      <c r="E17" s="36">
        <v>3900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v>3900</v>
      </c>
      <c r="Y17" s="36"/>
      <c r="Z17" s="36"/>
      <c r="AA17" s="36"/>
      <c r="AB17" s="36"/>
      <c r="AC17" s="36"/>
      <c r="AD17" s="36"/>
      <c r="AE17" s="36"/>
      <c r="AF17" s="104"/>
      <c r="AG17" s="104"/>
      <c r="AH17" s="104"/>
      <c r="AI17" s="104"/>
      <c r="AJ17" s="104"/>
      <c r="AK17" s="104"/>
      <c r="AL17" s="104"/>
      <c r="AM17" s="32"/>
      <c r="AN17" s="32"/>
      <c r="AO17" s="32"/>
      <c r="AP17" s="32"/>
      <c r="AQ17" s="32"/>
      <c r="AR17" s="32"/>
    </row>
    <row r="18" spans="1:44" s="19" customFormat="1" ht="15" customHeight="1">
      <c r="A18" s="39">
        <v>10</v>
      </c>
      <c r="B18" s="36" t="s">
        <v>1213</v>
      </c>
      <c r="C18" s="36" t="s">
        <v>168</v>
      </c>
      <c r="D18" s="36" t="s">
        <v>1202</v>
      </c>
      <c r="E18" s="36">
        <v>3900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3900</v>
      </c>
      <c r="Y18" s="36"/>
      <c r="Z18" s="36"/>
      <c r="AA18" s="36"/>
      <c r="AB18" s="36"/>
      <c r="AC18" s="36"/>
      <c r="AD18" s="36"/>
      <c r="AE18" s="36"/>
      <c r="AF18" s="104"/>
      <c r="AG18" s="104"/>
      <c r="AH18" s="104"/>
      <c r="AI18" s="104"/>
      <c r="AJ18" s="104"/>
      <c r="AK18" s="104"/>
      <c r="AL18" s="104"/>
      <c r="AM18" s="32"/>
      <c r="AN18" s="32"/>
      <c r="AO18" s="32"/>
      <c r="AP18" s="32"/>
      <c r="AQ18" s="32"/>
      <c r="AR18" s="32"/>
    </row>
    <row r="19" spans="1:44" s="19" customFormat="1" ht="15" customHeight="1">
      <c r="A19" s="39">
        <v>13</v>
      </c>
      <c r="B19" s="58" t="s">
        <v>1216</v>
      </c>
      <c r="C19" s="58" t="s">
        <v>81</v>
      </c>
      <c r="D19" s="58" t="s">
        <v>1202</v>
      </c>
      <c r="E19" s="36">
        <v>3840</v>
      </c>
      <c r="F19" s="36"/>
      <c r="G19" s="36"/>
      <c r="H19" s="36"/>
      <c r="I19" s="36"/>
      <c r="J19" s="36"/>
      <c r="K19" s="36"/>
      <c r="L19" s="36"/>
      <c r="M19" s="36"/>
      <c r="N19" s="36"/>
      <c r="O19" s="36">
        <v>3000</v>
      </c>
      <c r="P19" s="36"/>
      <c r="Q19" s="36"/>
      <c r="R19" s="36">
        <v>372</v>
      </c>
      <c r="S19" s="36"/>
      <c r="T19" s="36"/>
      <c r="U19" s="36"/>
      <c r="V19" s="36"/>
      <c r="W19" s="36"/>
      <c r="X19" s="36"/>
      <c r="Y19" s="36"/>
      <c r="Z19" s="36"/>
      <c r="AA19" s="36"/>
      <c r="AB19" s="36">
        <v>468</v>
      </c>
      <c r="AC19" s="36"/>
      <c r="AD19" s="36"/>
      <c r="AE19" s="36"/>
      <c r="AF19" s="104"/>
      <c r="AG19" s="104"/>
      <c r="AH19" s="104"/>
      <c r="AI19" s="104"/>
      <c r="AJ19" s="104"/>
      <c r="AK19" s="104"/>
      <c r="AL19" s="104"/>
      <c r="AM19" s="32"/>
      <c r="AN19" s="32"/>
      <c r="AO19" s="32"/>
      <c r="AP19" s="32"/>
      <c r="AQ19" s="32"/>
      <c r="AR19" s="32"/>
    </row>
    <row r="20" spans="1:44" s="19" customFormat="1" ht="15" customHeight="1">
      <c r="A20" s="39">
        <v>14</v>
      </c>
      <c r="B20" s="36" t="s">
        <v>1214</v>
      </c>
      <c r="C20" s="36" t="s">
        <v>36</v>
      </c>
      <c r="D20" s="36" t="s">
        <v>1202</v>
      </c>
      <c r="E20" s="36">
        <v>3680</v>
      </c>
      <c r="F20" s="36"/>
      <c r="G20" s="36"/>
      <c r="H20" s="36"/>
      <c r="I20" s="36"/>
      <c r="J20" s="36"/>
      <c r="K20" s="36"/>
      <c r="L20" s="36"/>
      <c r="M20" s="36"/>
      <c r="N20" s="36"/>
      <c r="O20" s="36">
        <v>1380</v>
      </c>
      <c r="P20" s="36"/>
      <c r="Q20" s="36"/>
      <c r="R20" s="36"/>
      <c r="S20" s="36"/>
      <c r="T20" s="36"/>
      <c r="U20" s="36"/>
      <c r="V20" s="36"/>
      <c r="W20" s="36"/>
      <c r="X20" s="36">
        <v>2300</v>
      </c>
      <c r="Y20" s="36"/>
      <c r="Z20" s="36"/>
      <c r="AA20" s="36"/>
      <c r="AB20" s="36"/>
      <c r="AC20" s="36"/>
      <c r="AD20" s="36"/>
      <c r="AE20" s="36"/>
      <c r="AF20" s="104"/>
      <c r="AG20" s="104"/>
      <c r="AH20" s="104"/>
      <c r="AI20" s="104"/>
      <c r="AJ20" s="104"/>
      <c r="AK20" s="104"/>
      <c r="AL20" s="104"/>
      <c r="AM20" s="32"/>
      <c r="AN20" s="32"/>
      <c r="AO20" s="32"/>
      <c r="AP20" s="32"/>
      <c r="AQ20" s="32"/>
      <c r="AR20" s="32"/>
    </row>
    <row r="21" spans="1:44" s="19" customFormat="1" ht="15" customHeight="1">
      <c r="A21" s="39">
        <v>15</v>
      </c>
      <c r="B21" s="58" t="s">
        <v>1215</v>
      </c>
      <c r="C21" s="58" t="s">
        <v>34</v>
      </c>
      <c r="D21" s="58" t="s">
        <v>1202</v>
      </c>
      <c r="E21" s="36">
        <v>3662</v>
      </c>
      <c r="F21" s="36"/>
      <c r="G21" s="36"/>
      <c r="H21" s="36"/>
      <c r="I21" s="36"/>
      <c r="J21" s="36"/>
      <c r="K21" s="36"/>
      <c r="L21" s="36"/>
      <c r="M21" s="36">
        <v>372</v>
      </c>
      <c r="N21" s="36"/>
      <c r="O21" s="36">
        <v>2340</v>
      </c>
      <c r="P21" s="36">
        <v>242</v>
      </c>
      <c r="Q21" s="36"/>
      <c r="R21" s="36">
        <v>276</v>
      </c>
      <c r="S21" s="36">
        <v>216</v>
      </c>
      <c r="T21" s="36"/>
      <c r="U21" s="36"/>
      <c r="V21" s="36"/>
      <c r="W21" s="36"/>
      <c r="X21" s="36"/>
      <c r="Y21" s="36"/>
      <c r="Z21" s="36">
        <v>216</v>
      </c>
      <c r="AA21" s="36"/>
      <c r="AB21" s="36"/>
      <c r="AC21" s="36"/>
      <c r="AD21" s="36"/>
      <c r="AE21" s="36"/>
      <c r="AF21" s="104"/>
      <c r="AG21" s="104"/>
      <c r="AH21" s="104"/>
      <c r="AI21" s="104"/>
      <c r="AJ21" s="104"/>
      <c r="AK21" s="104"/>
      <c r="AL21" s="104"/>
      <c r="AM21" s="32"/>
      <c r="AN21" s="32"/>
      <c r="AO21" s="32"/>
      <c r="AP21" s="32"/>
      <c r="AQ21" s="32"/>
      <c r="AR21" s="32"/>
    </row>
    <row r="22" spans="1:44" s="19" customFormat="1" ht="15" customHeight="1">
      <c r="A22" s="39">
        <v>16</v>
      </c>
      <c r="B22" s="36" t="s">
        <v>1217</v>
      </c>
      <c r="C22" s="36" t="s">
        <v>41</v>
      </c>
      <c r="D22" s="36" t="s">
        <v>1202</v>
      </c>
      <c r="E22" s="36">
        <v>3000</v>
      </c>
      <c r="F22" s="36"/>
      <c r="G22" s="36"/>
      <c r="H22" s="36"/>
      <c r="I22" s="36"/>
      <c r="J22" s="36"/>
      <c r="K22" s="36"/>
      <c r="L22" s="36"/>
      <c r="M22" s="36"/>
      <c r="N22" s="36"/>
      <c r="O22" s="36">
        <v>3000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04"/>
      <c r="AG22" s="104"/>
      <c r="AH22" s="104"/>
      <c r="AI22" s="104"/>
      <c r="AJ22" s="104"/>
      <c r="AK22" s="104"/>
      <c r="AL22" s="104"/>
      <c r="AM22" s="32"/>
      <c r="AN22" s="32"/>
      <c r="AO22" s="32"/>
      <c r="AP22" s="32"/>
      <c r="AQ22" s="32"/>
      <c r="AR22" s="32"/>
    </row>
    <row r="23" spans="1:44" s="19" customFormat="1" ht="15" customHeight="1">
      <c r="A23" s="39">
        <v>17</v>
      </c>
      <c r="B23" s="58" t="s">
        <v>1218</v>
      </c>
      <c r="C23" s="58" t="s">
        <v>62</v>
      </c>
      <c r="D23" s="58" t="s">
        <v>1202</v>
      </c>
      <c r="E23" s="36">
        <v>2833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v>2833</v>
      </c>
      <c r="Y23" s="36"/>
      <c r="Z23" s="36"/>
      <c r="AA23" s="36"/>
      <c r="AB23" s="36"/>
      <c r="AC23" s="36"/>
      <c r="AD23" s="36"/>
      <c r="AE23" s="36"/>
      <c r="AF23" s="104"/>
      <c r="AG23" s="104"/>
      <c r="AH23" s="104"/>
      <c r="AI23" s="104"/>
      <c r="AJ23" s="104"/>
      <c r="AK23" s="104"/>
      <c r="AL23" s="104"/>
      <c r="AM23" s="32"/>
      <c r="AN23" s="32"/>
      <c r="AO23" s="32"/>
      <c r="AP23" s="32"/>
      <c r="AQ23" s="32"/>
      <c r="AR23" s="32"/>
    </row>
    <row r="24" spans="1:44" s="19" customFormat="1" ht="15" customHeight="1">
      <c r="A24" s="39">
        <v>17</v>
      </c>
      <c r="B24" s="36" t="s">
        <v>1219</v>
      </c>
      <c r="C24" s="36" t="s">
        <v>321</v>
      </c>
      <c r="D24" s="36" t="s">
        <v>1202</v>
      </c>
      <c r="E24" s="36">
        <v>2833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2833</v>
      </c>
      <c r="Y24" s="36"/>
      <c r="Z24" s="36"/>
      <c r="AA24" s="36"/>
      <c r="AB24" s="36"/>
      <c r="AC24" s="36"/>
      <c r="AD24" s="36"/>
      <c r="AE24" s="36"/>
      <c r="AF24" s="104"/>
      <c r="AG24" s="104"/>
      <c r="AH24" s="104"/>
      <c r="AI24" s="104"/>
      <c r="AJ24" s="104"/>
      <c r="AK24" s="104"/>
      <c r="AL24" s="104"/>
      <c r="AM24" s="32"/>
      <c r="AN24" s="32"/>
      <c r="AO24" s="32"/>
      <c r="AP24" s="32"/>
      <c r="AQ24" s="32"/>
      <c r="AR24" s="32"/>
    </row>
    <row r="25" spans="1:44" s="19" customFormat="1" ht="15" customHeight="1">
      <c r="A25" s="39">
        <v>17</v>
      </c>
      <c r="B25" s="58" t="s">
        <v>525</v>
      </c>
      <c r="C25" s="58" t="s">
        <v>57</v>
      </c>
      <c r="D25" s="58" t="s">
        <v>1202</v>
      </c>
      <c r="E25" s="36">
        <v>2833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2833</v>
      </c>
      <c r="Y25" s="36"/>
      <c r="Z25" s="36"/>
      <c r="AA25" s="36"/>
      <c r="AB25" s="36"/>
      <c r="AC25" s="36"/>
      <c r="AD25" s="36"/>
      <c r="AE25" s="36"/>
      <c r="AF25" s="104"/>
      <c r="AG25" s="104"/>
      <c r="AH25" s="104"/>
      <c r="AI25" s="104"/>
      <c r="AJ25" s="104"/>
      <c r="AK25" s="104"/>
      <c r="AL25" s="104"/>
      <c r="AM25" s="32"/>
      <c r="AN25" s="32"/>
      <c r="AO25" s="32"/>
      <c r="AP25" s="32"/>
      <c r="AQ25" s="32"/>
      <c r="AR25" s="32"/>
    </row>
    <row r="26" spans="1:44" s="19" customFormat="1" ht="15" customHeight="1">
      <c r="A26" s="39">
        <v>17</v>
      </c>
      <c r="B26" s="36" t="s">
        <v>1220</v>
      </c>
      <c r="C26" s="36" t="s">
        <v>45</v>
      </c>
      <c r="D26" s="36" t="s">
        <v>1202</v>
      </c>
      <c r="E26" s="36">
        <v>2833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v>2833</v>
      </c>
      <c r="Y26" s="36"/>
      <c r="Z26" s="36"/>
      <c r="AA26" s="36"/>
      <c r="AB26" s="36"/>
      <c r="AC26" s="36"/>
      <c r="AD26" s="36"/>
      <c r="AE26" s="36"/>
      <c r="AF26" s="104"/>
      <c r="AG26" s="104"/>
      <c r="AH26" s="104"/>
      <c r="AI26" s="104"/>
      <c r="AJ26" s="104"/>
      <c r="AK26" s="104"/>
      <c r="AL26" s="104"/>
      <c r="AM26" s="32"/>
      <c r="AN26" s="32"/>
      <c r="AO26" s="32"/>
      <c r="AP26" s="32"/>
      <c r="AQ26" s="32"/>
      <c r="AR26" s="32"/>
    </row>
    <row r="27" spans="1:44" s="6" customFormat="1" ht="15" customHeight="1">
      <c r="A27" s="39">
        <v>17</v>
      </c>
      <c r="B27" s="58" t="s">
        <v>1221</v>
      </c>
      <c r="C27" s="58" t="s">
        <v>81</v>
      </c>
      <c r="D27" s="58" t="s">
        <v>1202</v>
      </c>
      <c r="E27" s="36">
        <v>2833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2833</v>
      </c>
      <c r="Y27" s="36"/>
      <c r="Z27" s="36"/>
      <c r="AA27" s="36"/>
      <c r="AB27" s="36"/>
      <c r="AC27" s="36"/>
      <c r="AD27" s="36"/>
      <c r="AE27" s="36"/>
      <c r="AF27" s="104"/>
      <c r="AG27" s="104"/>
      <c r="AH27" s="104"/>
      <c r="AI27" s="104"/>
      <c r="AJ27" s="104"/>
      <c r="AK27" s="104"/>
      <c r="AL27" s="104"/>
      <c r="AM27" s="32"/>
      <c r="AN27" s="32"/>
      <c r="AO27" s="32"/>
      <c r="AP27" s="32"/>
      <c r="AQ27" s="32"/>
      <c r="AR27" s="32"/>
    </row>
    <row r="28" spans="1:44" s="6" customFormat="1" ht="15" customHeight="1">
      <c r="A28" s="39">
        <v>17</v>
      </c>
      <c r="B28" s="36" t="s">
        <v>1222</v>
      </c>
      <c r="C28" s="36" t="s">
        <v>38</v>
      </c>
      <c r="D28" s="36" t="s">
        <v>1202</v>
      </c>
      <c r="E28" s="36">
        <v>2833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2833</v>
      </c>
      <c r="Y28" s="36"/>
      <c r="Z28" s="36"/>
      <c r="AA28" s="36"/>
      <c r="AB28" s="36"/>
      <c r="AC28" s="36"/>
      <c r="AD28" s="36"/>
      <c r="AE28" s="36"/>
      <c r="AF28" s="104"/>
      <c r="AG28" s="104"/>
      <c r="AH28" s="104"/>
      <c r="AI28" s="104"/>
      <c r="AJ28" s="104"/>
      <c r="AK28" s="104"/>
      <c r="AL28" s="104"/>
      <c r="AM28" s="32"/>
      <c r="AN28" s="32"/>
      <c r="AO28" s="32"/>
      <c r="AP28" s="32"/>
      <c r="AQ28" s="32"/>
      <c r="AR28" s="32"/>
    </row>
    <row r="29" spans="1:44" s="6" customFormat="1" ht="15" customHeight="1">
      <c r="A29" s="39">
        <v>23</v>
      </c>
      <c r="B29" s="58" t="s">
        <v>1229</v>
      </c>
      <c r="C29" s="58" t="s">
        <v>64</v>
      </c>
      <c r="D29" s="58" t="s">
        <v>1202</v>
      </c>
      <c r="E29" s="36">
        <v>2568</v>
      </c>
      <c r="F29" s="36"/>
      <c r="G29" s="36"/>
      <c r="H29" s="36"/>
      <c r="I29" s="36"/>
      <c r="J29" s="36"/>
      <c r="K29" s="36"/>
      <c r="L29" s="36"/>
      <c r="M29" s="36"/>
      <c r="N29" s="36"/>
      <c r="O29" s="36">
        <v>1080</v>
      </c>
      <c r="P29" s="36">
        <v>936</v>
      </c>
      <c r="Q29" s="36"/>
      <c r="R29" s="36"/>
      <c r="S29" s="36"/>
      <c r="T29" s="36"/>
      <c r="U29" s="36"/>
      <c r="V29" s="36"/>
      <c r="W29" s="36"/>
      <c r="X29" s="36"/>
      <c r="Y29" s="36"/>
      <c r="Z29" s="36">
        <v>552</v>
      </c>
      <c r="AA29" s="36"/>
      <c r="AB29" s="36"/>
      <c r="AC29" s="36"/>
      <c r="AD29" s="36"/>
      <c r="AE29" s="36"/>
      <c r="AF29" s="104"/>
      <c r="AG29" s="104"/>
      <c r="AH29" s="104"/>
      <c r="AI29" s="104"/>
      <c r="AJ29" s="104"/>
      <c r="AK29" s="104"/>
      <c r="AL29" s="104"/>
      <c r="AM29" s="32"/>
      <c r="AN29" s="32"/>
      <c r="AO29" s="32"/>
      <c r="AP29" s="32"/>
      <c r="AQ29" s="32"/>
      <c r="AR29" s="32"/>
    </row>
    <row r="30" spans="1:44" s="6" customFormat="1" ht="15" customHeight="1">
      <c r="A30" s="39">
        <v>24</v>
      </c>
      <c r="B30" s="36" t="s">
        <v>1233</v>
      </c>
      <c r="C30" s="36" t="s">
        <v>395</v>
      </c>
      <c r="D30" s="36" t="s">
        <v>1202</v>
      </c>
      <c r="E30" s="36">
        <v>2384</v>
      </c>
      <c r="F30" s="36"/>
      <c r="G30" s="36"/>
      <c r="H30" s="36"/>
      <c r="I30" s="36"/>
      <c r="J30" s="36"/>
      <c r="K30" s="36"/>
      <c r="L30" s="36"/>
      <c r="M30" s="36"/>
      <c r="N30" s="36"/>
      <c r="O30" s="36">
        <v>1380</v>
      </c>
      <c r="P30" s="36"/>
      <c r="Q30" s="36"/>
      <c r="R30" s="36"/>
      <c r="S30" s="36"/>
      <c r="T30" s="36"/>
      <c r="U30" s="36"/>
      <c r="V30" s="36"/>
      <c r="W30" s="36"/>
      <c r="X30" s="36"/>
      <c r="Y30" s="36">
        <v>196</v>
      </c>
      <c r="Z30" s="36">
        <v>468</v>
      </c>
      <c r="AA30" s="36"/>
      <c r="AB30" s="36"/>
      <c r="AC30" s="36"/>
      <c r="AD30" s="36">
        <v>340</v>
      </c>
      <c r="AE30" s="36"/>
      <c r="AF30" s="104"/>
      <c r="AG30" s="104"/>
      <c r="AH30" s="104"/>
      <c r="AI30" s="104"/>
      <c r="AJ30" s="104"/>
      <c r="AK30" s="104"/>
      <c r="AL30" s="104"/>
      <c r="AM30" s="32"/>
      <c r="AN30" s="32"/>
      <c r="AO30" s="32"/>
      <c r="AP30" s="32"/>
      <c r="AQ30" s="32"/>
      <c r="AR30" s="32"/>
    </row>
    <row r="31" spans="1:44" s="6" customFormat="1" ht="15" customHeight="1">
      <c r="A31" s="39">
        <v>25</v>
      </c>
      <c r="B31" s="36" t="s">
        <v>1223</v>
      </c>
      <c r="C31" s="36" t="s">
        <v>48</v>
      </c>
      <c r="D31" s="36" t="s">
        <v>1202</v>
      </c>
      <c r="E31" s="36">
        <v>2340</v>
      </c>
      <c r="F31" s="36"/>
      <c r="G31" s="36"/>
      <c r="H31" s="36"/>
      <c r="I31" s="36"/>
      <c r="J31" s="36"/>
      <c r="K31" s="36"/>
      <c r="L31" s="36"/>
      <c r="M31" s="36"/>
      <c r="N31" s="36"/>
      <c r="O31" s="36">
        <v>2340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104"/>
      <c r="AG31" s="104"/>
      <c r="AH31" s="104"/>
      <c r="AI31" s="104"/>
      <c r="AJ31" s="104"/>
      <c r="AK31" s="104"/>
      <c r="AL31" s="104"/>
      <c r="AM31" s="32"/>
      <c r="AN31" s="32"/>
      <c r="AO31" s="32"/>
      <c r="AP31" s="32"/>
      <c r="AQ31" s="32"/>
      <c r="AR31" s="32"/>
    </row>
    <row r="32" spans="1:44" s="6" customFormat="1" ht="15" customHeight="1">
      <c r="A32" s="39">
        <v>26</v>
      </c>
      <c r="B32" s="58" t="s">
        <v>1224</v>
      </c>
      <c r="C32" s="58" t="s">
        <v>441</v>
      </c>
      <c r="D32" s="58" t="s">
        <v>1202</v>
      </c>
      <c r="E32" s="36">
        <v>2300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v>2300</v>
      </c>
      <c r="Y32" s="36"/>
      <c r="Z32" s="36"/>
      <c r="AA32" s="36"/>
      <c r="AB32" s="36"/>
      <c r="AC32" s="36"/>
      <c r="AD32" s="36"/>
      <c r="AE32" s="36"/>
      <c r="AF32" s="104"/>
      <c r="AG32" s="104"/>
      <c r="AH32" s="104"/>
      <c r="AI32" s="104"/>
      <c r="AJ32" s="104"/>
      <c r="AK32" s="104"/>
      <c r="AL32" s="104"/>
      <c r="AM32" s="32"/>
      <c r="AN32" s="32"/>
      <c r="AO32" s="32"/>
      <c r="AP32" s="32"/>
      <c r="AQ32" s="32"/>
      <c r="AR32" s="32"/>
    </row>
    <row r="33" spans="1:44" s="6" customFormat="1" ht="15" customHeight="1">
      <c r="A33" s="39">
        <v>26</v>
      </c>
      <c r="B33" s="36" t="s">
        <v>1225</v>
      </c>
      <c r="C33" s="36" t="s">
        <v>364</v>
      </c>
      <c r="D33" s="36" t="s">
        <v>1202</v>
      </c>
      <c r="E33" s="36">
        <v>2300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v>2300</v>
      </c>
      <c r="Y33" s="36"/>
      <c r="Z33" s="36"/>
      <c r="AA33" s="36"/>
      <c r="AB33" s="36"/>
      <c r="AC33" s="36"/>
      <c r="AD33" s="36"/>
      <c r="AE33" s="36"/>
      <c r="AF33" s="104"/>
      <c r="AG33" s="104"/>
      <c r="AH33" s="104"/>
      <c r="AI33" s="104"/>
      <c r="AJ33" s="104"/>
      <c r="AK33" s="104"/>
      <c r="AL33" s="104"/>
      <c r="AM33" s="32"/>
      <c r="AN33" s="32"/>
      <c r="AO33" s="32"/>
      <c r="AP33" s="32"/>
      <c r="AQ33" s="32"/>
      <c r="AR33" s="32"/>
    </row>
    <row r="34" spans="1:44" s="6" customFormat="1" ht="15" customHeight="1">
      <c r="A34" s="39">
        <v>26</v>
      </c>
      <c r="B34" s="58" t="s">
        <v>1226</v>
      </c>
      <c r="C34" s="58" t="s">
        <v>73</v>
      </c>
      <c r="D34" s="58" t="s">
        <v>1202</v>
      </c>
      <c r="E34" s="36">
        <v>2300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v>2300</v>
      </c>
      <c r="Y34" s="36"/>
      <c r="Z34" s="36"/>
      <c r="AA34" s="36"/>
      <c r="AB34" s="36"/>
      <c r="AC34" s="36"/>
      <c r="AD34" s="36"/>
      <c r="AE34" s="36"/>
      <c r="AF34" s="104"/>
      <c r="AG34" s="104"/>
      <c r="AH34" s="104"/>
      <c r="AI34" s="104"/>
      <c r="AJ34" s="104"/>
      <c r="AK34" s="104"/>
      <c r="AL34" s="104"/>
      <c r="AM34" s="32"/>
      <c r="AN34" s="32"/>
      <c r="AO34" s="32"/>
      <c r="AP34" s="32"/>
      <c r="AQ34" s="32"/>
      <c r="AR34" s="32"/>
    </row>
    <row r="35" spans="1:44" s="6" customFormat="1" ht="15" customHeight="1">
      <c r="A35" s="39">
        <v>26</v>
      </c>
      <c r="B35" s="36" t="s">
        <v>1227</v>
      </c>
      <c r="C35" s="36" t="s">
        <v>43</v>
      </c>
      <c r="D35" s="36" t="s">
        <v>1202</v>
      </c>
      <c r="E35" s="36">
        <v>2300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2300</v>
      </c>
      <c r="Y35" s="36"/>
      <c r="Z35" s="36"/>
      <c r="AA35" s="36"/>
      <c r="AB35" s="36"/>
      <c r="AC35" s="36"/>
      <c r="AD35" s="36"/>
      <c r="AE35" s="36"/>
      <c r="AF35" s="104"/>
      <c r="AG35" s="104"/>
      <c r="AH35" s="104"/>
      <c r="AI35" s="104"/>
      <c r="AJ35" s="104"/>
      <c r="AK35" s="104"/>
      <c r="AL35" s="104"/>
      <c r="AM35" s="32"/>
      <c r="AN35" s="32"/>
      <c r="AO35" s="32"/>
      <c r="AP35" s="32"/>
      <c r="AQ35" s="32"/>
      <c r="AR35" s="32"/>
    </row>
    <row r="36" spans="1:44" ht="14.25">
      <c r="A36" s="39">
        <v>26</v>
      </c>
      <c r="B36" s="58" t="s">
        <v>1228</v>
      </c>
      <c r="C36" s="58" t="s">
        <v>76</v>
      </c>
      <c r="D36" s="58" t="s">
        <v>1202</v>
      </c>
      <c r="E36" s="36">
        <v>2300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2300</v>
      </c>
      <c r="Y36" s="36"/>
      <c r="Z36" s="36"/>
      <c r="AA36" s="36"/>
      <c r="AB36" s="36"/>
      <c r="AC36" s="36"/>
      <c r="AD36" s="36"/>
      <c r="AE36" s="36"/>
      <c r="AF36" s="104"/>
      <c r="AG36" s="104"/>
      <c r="AH36" s="104"/>
      <c r="AI36" s="104"/>
      <c r="AJ36" s="104"/>
      <c r="AK36" s="104"/>
      <c r="AL36" s="104"/>
      <c r="AM36" s="32"/>
      <c r="AN36" s="32"/>
      <c r="AO36" s="32"/>
      <c r="AP36" s="32"/>
      <c r="AQ36" s="32"/>
      <c r="AR36" s="32"/>
    </row>
    <row r="37" spans="1:44" ht="14.25">
      <c r="A37" s="39">
        <v>31</v>
      </c>
      <c r="B37" s="58" t="s">
        <v>1230</v>
      </c>
      <c r="C37" s="58" t="s">
        <v>438</v>
      </c>
      <c r="D37" s="58" t="s">
        <v>1202</v>
      </c>
      <c r="E37" s="36">
        <v>1860</v>
      </c>
      <c r="F37" s="36"/>
      <c r="G37" s="36"/>
      <c r="H37" s="36"/>
      <c r="I37" s="36"/>
      <c r="J37" s="36"/>
      <c r="K37" s="36"/>
      <c r="L37" s="36"/>
      <c r="M37" s="36"/>
      <c r="N37" s="36"/>
      <c r="O37" s="36">
        <v>1860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104"/>
      <c r="AG37" s="104"/>
      <c r="AH37" s="104"/>
      <c r="AI37" s="104"/>
      <c r="AJ37" s="104"/>
      <c r="AK37" s="104"/>
      <c r="AL37" s="104"/>
      <c r="AM37" s="32"/>
      <c r="AN37" s="32"/>
      <c r="AO37" s="32"/>
      <c r="AP37" s="32"/>
      <c r="AQ37" s="32"/>
      <c r="AR37" s="32"/>
    </row>
    <row r="38" spans="1:44" ht="14.25">
      <c r="A38" s="39">
        <v>31</v>
      </c>
      <c r="B38" s="36" t="s">
        <v>1231</v>
      </c>
      <c r="C38" s="36" t="s">
        <v>395</v>
      </c>
      <c r="D38" s="36" t="s">
        <v>1202</v>
      </c>
      <c r="E38" s="36">
        <v>1860</v>
      </c>
      <c r="F38" s="36"/>
      <c r="G38" s="36"/>
      <c r="H38" s="36"/>
      <c r="I38" s="36"/>
      <c r="J38" s="36"/>
      <c r="K38" s="36"/>
      <c r="L38" s="36"/>
      <c r="M38" s="36"/>
      <c r="N38" s="36"/>
      <c r="O38" s="36">
        <v>1860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104"/>
      <c r="AG38" s="104"/>
      <c r="AH38" s="104"/>
      <c r="AI38" s="104"/>
      <c r="AJ38" s="104"/>
      <c r="AK38" s="104"/>
      <c r="AL38" s="104"/>
      <c r="AM38" s="32"/>
      <c r="AN38" s="32"/>
      <c r="AO38" s="32"/>
      <c r="AP38" s="32"/>
      <c r="AQ38" s="32"/>
      <c r="AR38" s="32"/>
    </row>
    <row r="39" spans="1:44" ht="14.25">
      <c r="A39" s="39">
        <v>33</v>
      </c>
      <c r="B39" s="58" t="s">
        <v>1232</v>
      </c>
      <c r="C39" s="58" t="s">
        <v>124</v>
      </c>
      <c r="D39" s="58" t="s">
        <v>1202</v>
      </c>
      <c r="E39" s="36">
        <v>1717</v>
      </c>
      <c r="F39" s="36"/>
      <c r="G39" s="36"/>
      <c r="H39" s="36"/>
      <c r="I39" s="36"/>
      <c r="J39" s="36"/>
      <c r="K39" s="36"/>
      <c r="L39" s="36"/>
      <c r="M39" s="36"/>
      <c r="N39" s="36">
        <v>78</v>
      </c>
      <c r="O39" s="36">
        <v>1380</v>
      </c>
      <c r="P39" s="36">
        <v>121</v>
      </c>
      <c r="Q39" s="36"/>
      <c r="R39" s="36"/>
      <c r="S39" s="36">
        <v>138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104"/>
      <c r="AG39" s="104"/>
      <c r="AH39" s="104"/>
      <c r="AI39" s="104"/>
      <c r="AJ39" s="104"/>
      <c r="AK39" s="104"/>
      <c r="AL39" s="104"/>
      <c r="AM39" s="32"/>
      <c r="AN39" s="32"/>
      <c r="AO39" s="32"/>
      <c r="AP39" s="32"/>
      <c r="AQ39" s="32"/>
      <c r="AR39" s="32"/>
    </row>
    <row r="40" spans="1:44" ht="14.25">
      <c r="A40" s="39">
        <v>34</v>
      </c>
      <c r="B40" s="36" t="s">
        <v>1234</v>
      </c>
      <c r="C40" s="36" t="s">
        <v>36</v>
      </c>
      <c r="D40" s="36" t="s">
        <v>1202</v>
      </c>
      <c r="E40" s="36">
        <v>1380</v>
      </c>
      <c r="F40" s="36"/>
      <c r="G40" s="36"/>
      <c r="H40" s="36"/>
      <c r="I40" s="36"/>
      <c r="J40" s="36"/>
      <c r="K40" s="36"/>
      <c r="L40" s="36"/>
      <c r="M40" s="36"/>
      <c r="N40" s="36"/>
      <c r="O40" s="36">
        <v>1380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104"/>
      <c r="AG40" s="104"/>
      <c r="AH40" s="104"/>
      <c r="AI40" s="104"/>
      <c r="AJ40" s="104"/>
      <c r="AK40" s="104"/>
      <c r="AL40" s="104"/>
      <c r="AM40" s="32"/>
      <c r="AN40" s="32"/>
      <c r="AO40" s="32"/>
      <c r="AP40" s="32"/>
      <c r="AQ40" s="32"/>
      <c r="AR40" s="32"/>
    </row>
    <row r="41" spans="1:44" ht="14.25">
      <c r="A41" s="39">
        <v>34</v>
      </c>
      <c r="B41" s="58" t="s">
        <v>1235</v>
      </c>
      <c r="C41" s="58" t="s">
        <v>88</v>
      </c>
      <c r="D41" s="58" t="s">
        <v>1202</v>
      </c>
      <c r="E41" s="36">
        <v>1380</v>
      </c>
      <c r="F41" s="36"/>
      <c r="G41" s="36"/>
      <c r="H41" s="36"/>
      <c r="I41" s="36"/>
      <c r="J41" s="36"/>
      <c r="K41" s="36"/>
      <c r="L41" s="36"/>
      <c r="M41" s="36"/>
      <c r="N41" s="36"/>
      <c r="O41" s="36">
        <v>1380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104"/>
      <c r="AG41" s="104"/>
      <c r="AH41" s="104"/>
      <c r="AI41" s="104"/>
      <c r="AJ41" s="104"/>
      <c r="AK41" s="104"/>
      <c r="AL41" s="104"/>
      <c r="AM41" s="32"/>
      <c r="AN41" s="32"/>
      <c r="AO41" s="32"/>
      <c r="AP41" s="32"/>
      <c r="AQ41" s="32"/>
      <c r="AR41" s="32"/>
    </row>
    <row r="42" spans="1:44" ht="14.25">
      <c r="A42" s="39">
        <v>34</v>
      </c>
      <c r="B42" s="36" t="s">
        <v>1236</v>
      </c>
      <c r="C42" s="36" t="s">
        <v>34</v>
      </c>
      <c r="D42" s="36" t="s">
        <v>1202</v>
      </c>
      <c r="E42" s="36">
        <v>1380</v>
      </c>
      <c r="F42" s="36"/>
      <c r="G42" s="36"/>
      <c r="H42" s="36"/>
      <c r="I42" s="36"/>
      <c r="J42" s="36"/>
      <c r="K42" s="36"/>
      <c r="L42" s="36"/>
      <c r="M42" s="36"/>
      <c r="N42" s="36"/>
      <c r="O42" s="36">
        <v>1380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104"/>
      <c r="AG42" s="104"/>
      <c r="AH42" s="104"/>
      <c r="AI42" s="104"/>
      <c r="AJ42" s="104"/>
      <c r="AK42" s="104"/>
      <c r="AL42" s="104"/>
      <c r="AM42" s="32"/>
      <c r="AN42" s="32"/>
      <c r="AO42" s="32"/>
      <c r="AP42" s="32"/>
      <c r="AQ42" s="32"/>
      <c r="AR42" s="32"/>
    </row>
    <row r="43" spans="1:44" ht="14.25">
      <c r="A43" s="39">
        <v>34</v>
      </c>
      <c r="B43" s="58" t="s">
        <v>1237</v>
      </c>
      <c r="C43" s="58" t="s">
        <v>395</v>
      </c>
      <c r="D43" s="58" t="s">
        <v>1202</v>
      </c>
      <c r="E43" s="36">
        <v>1380</v>
      </c>
      <c r="F43" s="36"/>
      <c r="G43" s="36"/>
      <c r="H43" s="36"/>
      <c r="I43" s="36"/>
      <c r="J43" s="36"/>
      <c r="K43" s="36"/>
      <c r="L43" s="36"/>
      <c r="M43" s="36"/>
      <c r="N43" s="36"/>
      <c r="O43" s="36">
        <v>1380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104"/>
      <c r="AG43" s="104"/>
      <c r="AH43" s="104"/>
      <c r="AI43" s="104"/>
      <c r="AJ43" s="104"/>
      <c r="AK43" s="104"/>
      <c r="AL43" s="104"/>
      <c r="AM43" s="32"/>
      <c r="AN43" s="32"/>
      <c r="AO43" s="32"/>
      <c r="AP43" s="32"/>
      <c r="AQ43" s="32"/>
      <c r="AR43" s="32"/>
    </row>
    <row r="44" spans="1:44" ht="14.25">
      <c r="A44" s="39">
        <v>38</v>
      </c>
      <c r="B44" s="36" t="s">
        <v>1238</v>
      </c>
      <c r="C44" s="36" t="s">
        <v>31</v>
      </c>
      <c r="D44" s="36" t="s">
        <v>1202</v>
      </c>
      <c r="E44" s="36">
        <v>1200</v>
      </c>
      <c r="F44" s="36"/>
      <c r="G44" s="36"/>
      <c r="H44" s="36"/>
      <c r="I44" s="36"/>
      <c r="J44" s="36"/>
      <c r="K44" s="36"/>
      <c r="L44" s="36"/>
      <c r="M44" s="36">
        <v>1200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104"/>
      <c r="AG44" s="104"/>
      <c r="AH44" s="104"/>
      <c r="AI44" s="104"/>
      <c r="AJ44" s="104"/>
      <c r="AK44" s="104"/>
      <c r="AL44" s="104"/>
      <c r="AM44" s="32"/>
      <c r="AN44" s="32"/>
      <c r="AO44" s="32"/>
      <c r="AP44" s="32"/>
      <c r="AQ44" s="32"/>
      <c r="AR44" s="32"/>
    </row>
    <row r="45" spans="1:44" ht="14.25">
      <c r="A45" s="39">
        <v>39</v>
      </c>
      <c r="B45" s="58" t="s">
        <v>1239</v>
      </c>
      <c r="C45" s="58" t="s">
        <v>88</v>
      </c>
      <c r="D45" s="58" t="s">
        <v>1202</v>
      </c>
      <c r="E45" s="36">
        <v>1080</v>
      </c>
      <c r="F45" s="36"/>
      <c r="G45" s="36"/>
      <c r="H45" s="36"/>
      <c r="I45" s="36"/>
      <c r="J45" s="36"/>
      <c r="K45" s="36"/>
      <c r="L45" s="36"/>
      <c r="M45" s="36"/>
      <c r="N45" s="36"/>
      <c r="O45" s="36">
        <v>1080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104"/>
      <c r="AG45" s="104"/>
      <c r="AH45" s="104"/>
      <c r="AI45" s="104"/>
      <c r="AJ45" s="104"/>
      <c r="AK45" s="104"/>
      <c r="AL45" s="104"/>
      <c r="AM45" s="32"/>
      <c r="AN45" s="32"/>
      <c r="AO45" s="32"/>
      <c r="AP45" s="32"/>
      <c r="AQ45" s="32"/>
      <c r="AR45" s="32"/>
    </row>
    <row r="46" spans="1:44" ht="14.25">
      <c r="A46" s="39">
        <v>40</v>
      </c>
      <c r="B46" s="36" t="s">
        <v>1836</v>
      </c>
      <c r="C46" s="36" t="s">
        <v>122</v>
      </c>
      <c r="D46" s="36" t="s">
        <v>1202</v>
      </c>
      <c r="E46" s="36">
        <v>744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>
        <v>744</v>
      </c>
      <c r="AD46" s="36"/>
      <c r="AE46" s="36"/>
      <c r="AF46" s="104"/>
      <c r="AG46" s="104"/>
      <c r="AH46" s="104"/>
      <c r="AI46" s="104"/>
      <c r="AJ46" s="104"/>
      <c r="AK46" s="104"/>
      <c r="AL46" s="104"/>
      <c r="AM46" s="32"/>
      <c r="AN46" s="32"/>
      <c r="AO46" s="32"/>
      <c r="AP46" s="32"/>
      <c r="AQ46" s="32"/>
      <c r="AR46" s="32"/>
    </row>
    <row r="47" spans="1:44" ht="14.25">
      <c r="A47" s="39">
        <v>41</v>
      </c>
      <c r="B47" s="58" t="s">
        <v>1242</v>
      </c>
      <c r="C47" s="58" t="s">
        <v>34</v>
      </c>
      <c r="D47" s="58" t="s">
        <v>1202</v>
      </c>
      <c r="E47" s="36">
        <v>648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>
        <v>276</v>
      </c>
      <c r="S47" s="36"/>
      <c r="T47" s="36"/>
      <c r="U47" s="36"/>
      <c r="V47" s="36"/>
      <c r="W47" s="36"/>
      <c r="X47" s="36"/>
      <c r="Y47" s="36"/>
      <c r="Z47" s="36"/>
      <c r="AA47" s="36"/>
      <c r="AB47" s="36">
        <v>372</v>
      </c>
      <c r="AC47" s="36"/>
      <c r="AD47" s="36"/>
      <c r="AE47" s="36"/>
      <c r="AF47" s="104"/>
      <c r="AG47" s="104"/>
      <c r="AH47" s="104"/>
      <c r="AI47" s="104"/>
      <c r="AJ47" s="104"/>
      <c r="AK47" s="104"/>
      <c r="AL47" s="104"/>
      <c r="AM47" s="32"/>
      <c r="AN47" s="32"/>
      <c r="AO47" s="32"/>
      <c r="AP47" s="32"/>
      <c r="AQ47" s="32"/>
      <c r="AR47" s="32"/>
    </row>
    <row r="48" spans="1:44" ht="14.25">
      <c r="A48" s="39">
        <v>42</v>
      </c>
      <c r="B48" s="36" t="s">
        <v>1240</v>
      </c>
      <c r="C48" s="36" t="s">
        <v>57</v>
      </c>
      <c r="D48" s="36" t="s">
        <v>1202</v>
      </c>
      <c r="E48" s="36">
        <v>390</v>
      </c>
      <c r="F48" s="36"/>
      <c r="G48" s="36"/>
      <c r="H48" s="36"/>
      <c r="I48" s="36"/>
      <c r="J48" s="36"/>
      <c r="K48" s="36"/>
      <c r="L48" s="36">
        <v>312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>
        <v>78</v>
      </c>
      <c r="Z48" s="36"/>
      <c r="AA48" s="36"/>
      <c r="AB48" s="36"/>
      <c r="AC48" s="36"/>
      <c r="AD48" s="36"/>
      <c r="AE48" s="36"/>
      <c r="AF48" s="104"/>
      <c r="AG48" s="104"/>
      <c r="AH48" s="104"/>
      <c r="AI48" s="104"/>
      <c r="AJ48" s="104"/>
      <c r="AK48" s="104"/>
      <c r="AL48" s="104"/>
      <c r="AM48" s="32"/>
      <c r="AN48" s="32"/>
      <c r="AO48" s="32"/>
      <c r="AP48" s="32"/>
      <c r="AQ48" s="32"/>
      <c r="AR48" s="32"/>
    </row>
    <row r="49" spans="1:44" ht="14.25">
      <c r="A49" s="39">
        <v>43</v>
      </c>
      <c r="B49" s="58" t="s">
        <v>1241</v>
      </c>
      <c r="C49" s="58" t="s">
        <v>41</v>
      </c>
      <c r="D49" s="58" t="s">
        <v>1202</v>
      </c>
      <c r="E49" s="36">
        <v>320</v>
      </c>
      <c r="F49" s="36"/>
      <c r="G49" s="36"/>
      <c r="H49" s="36"/>
      <c r="I49" s="36"/>
      <c r="J49" s="36"/>
      <c r="K49" s="36"/>
      <c r="L49" s="36">
        <v>320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104"/>
      <c r="AG49" s="104"/>
      <c r="AH49" s="104"/>
      <c r="AI49" s="104"/>
      <c r="AJ49" s="104"/>
      <c r="AK49" s="104"/>
      <c r="AL49" s="104"/>
      <c r="AM49" s="32"/>
      <c r="AN49" s="32"/>
      <c r="AO49" s="32"/>
      <c r="AP49" s="32"/>
      <c r="AQ49" s="32"/>
      <c r="AR49" s="32"/>
    </row>
    <row r="50" spans="1:44" ht="14.25">
      <c r="A50" s="39">
        <v>44</v>
      </c>
      <c r="B50" s="36" t="s">
        <v>1831</v>
      </c>
      <c r="C50" s="36" t="s">
        <v>122</v>
      </c>
      <c r="D50" s="36" t="s">
        <v>1202</v>
      </c>
      <c r="E50" s="36">
        <v>276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>
        <v>276</v>
      </c>
      <c r="AD50" s="36"/>
      <c r="AE50" s="36"/>
      <c r="AF50" s="104"/>
      <c r="AG50" s="104"/>
      <c r="AH50" s="104"/>
      <c r="AI50" s="104"/>
      <c r="AJ50" s="104"/>
      <c r="AK50" s="104"/>
      <c r="AL50" s="104"/>
      <c r="AM50" s="32"/>
      <c r="AN50" s="32"/>
      <c r="AO50" s="32"/>
      <c r="AP50" s="32"/>
      <c r="AQ50" s="32"/>
      <c r="AR50" s="32"/>
    </row>
    <row r="51" spans="1:44" ht="14.25">
      <c r="A51" s="39">
        <v>45</v>
      </c>
      <c r="B51" s="58" t="s">
        <v>1243</v>
      </c>
      <c r="C51" s="58" t="s">
        <v>314</v>
      </c>
      <c r="D51" s="58" t="s">
        <v>1202</v>
      </c>
      <c r="E51" s="36">
        <v>216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>
        <v>138</v>
      </c>
      <c r="T51" s="36"/>
      <c r="U51" s="36"/>
      <c r="V51" s="36">
        <v>78</v>
      </c>
      <c r="W51" s="36"/>
      <c r="X51" s="36"/>
      <c r="Y51" s="36"/>
      <c r="Z51" s="36"/>
      <c r="AA51" s="36"/>
      <c r="AB51" s="36"/>
      <c r="AC51" s="36"/>
      <c r="AD51" s="36"/>
      <c r="AE51" s="36"/>
      <c r="AF51" s="104"/>
      <c r="AG51" s="104"/>
      <c r="AH51" s="104"/>
      <c r="AI51" s="104"/>
      <c r="AJ51" s="104"/>
      <c r="AK51" s="104"/>
      <c r="AL51" s="104"/>
      <c r="AM51" s="32"/>
      <c r="AN51" s="32"/>
      <c r="AO51" s="32"/>
      <c r="AP51" s="32"/>
      <c r="AQ51" s="32"/>
      <c r="AR51" s="32"/>
    </row>
    <row r="52" spans="1:44" ht="14.25">
      <c r="A52" s="39">
        <v>46</v>
      </c>
      <c r="B52" s="36" t="s">
        <v>1244</v>
      </c>
      <c r="C52" s="36" t="s">
        <v>1023</v>
      </c>
      <c r="D52" s="36" t="s">
        <v>1202</v>
      </c>
      <c r="E52" s="36">
        <v>78</v>
      </c>
      <c r="F52" s="36"/>
      <c r="G52" s="36"/>
      <c r="H52" s="36"/>
      <c r="I52" s="36"/>
      <c r="J52" s="36"/>
      <c r="K52" s="36"/>
      <c r="L52" s="36"/>
      <c r="M52" s="36"/>
      <c r="N52" s="36">
        <v>78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104"/>
      <c r="AG52" s="104"/>
      <c r="AH52" s="104"/>
      <c r="AI52" s="104"/>
      <c r="AJ52" s="104"/>
      <c r="AK52" s="104"/>
      <c r="AL52" s="104"/>
      <c r="AM52" s="32"/>
      <c r="AN52" s="32"/>
      <c r="AO52" s="32"/>
      <c r="AP52" s="32"/>
      <c r="AQ52" s="32"/>
      <c r="AR52" s="32"/>
    </row>
    <row r="53" spans="1:44" ht="14.25">
      <c r="A53" s="6"/>
      <c r="B53" s="6"/>
      <c r="C53" s="2"/>
      <c r="D53" s="2"/>
      <c r="E53" s="6"/>
      <c r="F53" s="6"/>
      <c r="G53" s="6"/>
      <c r="H53" s="7"/>
      <c r="I53" s="7"/>
      <c r="J53" s="6"/>
      <c r="AC53" s="7"/>
      <c r="AD53" s="80"/>
      <c r="AE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4.25">
      <c r="A54" s="6"/>
      <c r="B54" s="6"/>
      <c r="C54" s="2"/>
      <c r="D54" s="2"/>
      <c r="E54" s="6"/>
      <c r="F54" s="6"/>
      <c r="G54" s="6"/>
      <c r="H54" s="7"/>
      <c r="I54" s="7"/>
      <c r="J54" s="6"/>
      <c r="AC54" s="33"/>
      <c r="AD54" s="87"/>
      <c r="AE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4.25">
      <c r="A55" s="6"/>
      <c r="B55" s="6"/>
      <c r="C55" s="2"/>
      <c r="D55" s="2"/>
      <c r="E55" s="6"/>
      <c r="F55" s="6"/>
      <c r="G55" s="6"/>
      <c r="H55" s="7"/>
      <c r="I55" s="7"/>
      <c r="J55" s="6"/>
      <c r="AC55" s="33"/>
      <c r="AD55" s="87"/>
      <c r="AE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ht="14.25">
      <c r="A56" s="6"/>
      <c r="B56" s="6"/>
      <c r="C56" s="2"/>
      <c r="D56" s="2"/>
      <c r="E56" s="6"/>
      <c r="F56" s="6"/>
      <c r="G56" s="6"/>
      <c r="H56" s="7"/>
      <c r="I56" s="7"/>
      <c r="J56" s="6"/>
      <c r="AC56" s="33"/>
      <c r="AD56" s="87"/>
      <c r="AE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ht="14.25">
      <c r="A57" s="6"/>
      <c r="B57" s="6"/>
      <c r="C57" s="2"/>
      <c r="D57" s="2"/>
      <c r="E57" s="6"/>
      <c r="F57" s="6"/>
      <c r="G57" s="6"/>
      <c r="H57" s="7"/>
      <c r="I57" s="7"/>
      <c r="J57" s="6"/>
      <c r="AC57" s="33"/>
      <c r="AD57" s="87"/>
      <c r="AE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4.25">
      <c r="A58" s="6"/>
      <c r="B58" s="6"/>
      <c r="C58" s="2"/>
      <c r="D58" s="2"/>
      <c r="E58" s="6"/>
      <c r="F58" s="6"/>
      <c r="G58" s="6"/>
      <c r="H58" s="7"/>
      <c r="I58" s="7"/>
      <c r="J58" s="6"/>
      <c r="AC58" s="33"/>
      <c r="AD58" s="87"/>
      <c r="AE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14.25">
      <c r="A59" s="6"/>
      <c r="B59" s="6"/>
      <c r="C59" s="2"/>
      <c r="D59" s="2"/>
      <c r="E59" s="6"/>
      <c r="F59" s="6"/>
      <c r="G59" s="6"/>
      <c r="H59" s="7"/>
      <c r="I59" s="7"/>
      <c r="J59" s="6"/>
      <c r="AC59" s="33"/>
      <c r="AD59" s="87"/>
      <c r="AE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4.25">
      <c r="A60" s="6"/>
      <c r="B60" s="6"/>
      <c r="C60" s="2"/>
      <c r="D60" s="2"/>
      <c r="E60" s="6"/>
      <c r="F60" s="6"/>
      <c r="G60" s="6"/>
      <c r="H60" s="7"/>
      <c r="I60" s="7"/>
      <c r="J60" s="6"/>
      <c r="AC60" s="33"/>
      <c r="AD60" s="87"/>
      <c r="AE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ht="14.25">
      <c r="A61" s="6"/>
      <c r="B61" s="6"/>
      <c r="C61" s="2"/>
      <c r="D61" s="2"/>
      <c r="E61" s="6"/>
      <c r="F61" s="6"/>
      <c r="G61" s="6"/>
      <c r="H61" s="7"/>
      <c r="I61" s="7"/>
      <c r="J61" s="6"/>
      <c r="AC61" s="33"/>
      <c r="AD61" s="87"/>
      <c r="AE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4.25">
      <c r="A62" s="6"/>
      <c r="B62" s="6"/>
      <c r="C62" s="2"/>
      <c r="D62" s="2"/>
      <c r="E62" s="6"/>
      <c r="F62" s="6"/>
      <c r="G62" s="6"/>
      <c r="H62" s="7"/>
      <c r="I62" s="7"/>
      <c r="J62" s="6"/>
      <c r="AC62" s="33"/>
      <c r="AD62" s="87"/>
      <c r="AE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ht="14.25">
      <c r="A63" s="6"/>
      <c r="B63" s="6"/>
      <c r="C63" s="2"/>
      <c r="D63" s="2"/>
      <c r="E63" s="6"/>
      <c r="F63" s="6"/>
      <c r="G63" s="6"/>
      <c r="H63" s="7"/>
      <c r="I63" s="7"/>
      <c r="J63" s="6"/>
      <c r="AC63" s="33"/>
      <c r="AD63" s="87"/>
      <c r="AE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4.25">
      <c r="A64" s="6"/>
      <c r="B64" s="6"/>
      <c r="C64" s="2"/>
      <c r="D64" s="2"/>
      <c r="E64" s="6"/>
      <c r="F64" s="6"/>
      <c r="G64" s="6"/>
      <c r="H64" s="7"/>
      <c r="I64" s="7"/>
      <c r="J64" s="6"/>
      <c r="AC64" s="33"/>
      <c r="AD64" s="87"/>
      <c r="AE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ht="14.25">
      <c r="A65" s="6"/>
      <c r="B65" s="6"/>
      <c r="C65" s="2"/>
      <c r="D65" s="2"/>
      <c r="E65" s="6"/>
      <c r="F65" s="6"/>
      <c r="G65" s="6"/>
      <c r="H65" s="7"/>
      <c r="I65" s="7"/>
      <c r="J65" s="6"/>
      <c r="AC65" s="33"/>
      <c r="AD65" s="87"/>
      <c r="AE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ht="14.25">
      <c r="A66" s="6"/>
      <c r="B66" s="6"/>
      <c r="C66" s="2"/>
      <c r="D66" s="2"/>
      <c r="E66" s="6"/>
      <c r="F66" s="6"/>
      <c r="G66" s="6"/>
      <c r="H66" s="7"/>
      <c r="I66" s="7"/>
      <c r="J66" s="6"/>
      <c r="AC66" s="33"/>
      <c r="AD66" s="87"/>
      <c r="AE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ht="14.25">
      <c r="A67" s="6"/>
      <c r="B67" s="6"/>
      <c r="C67" s="2"/>
      <c r="D67" s="2"/>
      <c r="E67" s="6"/>
      <c r="F67" s="6"/>
      <c r="G67" s="6"/>
      <c r="H67" s="7"/>
      <c r="I67" s="7"/>
      <c r="J67" s="6"/>
      <c r="AC67" s="33"/>
      <c r="AD67" s="87"/>
      <c r="AE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44" ht="14.25">
      <c r="A68" s="6"/>
      <c r="B68" s="6"/>
      <c r="C68" s="2"/>
      <c r="D68" s="2"/>
      <c r="E68" s="6"/>
      <c r="F68" s="6"/>
      <c r="G68" s="6"/>
      <c r="H68" s="7"/>
      <c r="I68" s="7"/>
      <c r="J68" s="6"/>
      <c r="AC68" s="33"/>
      <c r="AD68" s="87"/>
      <c r="AE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4.25">
      <c r="A69" s="6"/>
      <c r="B69" s="6"/>
      <c r="C69" s="2"/>
      <c r="D69" s="2"/>
      <c r="E69" s="6"/>
      <c r="F69" s="6"/>
      <c r="G69" s="6"/>
      <c r="H69" s="7"/>
      <c r="I69" s="7"/>
      <c r="J69" s="6"/>
      <c r="AC69" s="33"/>
      <c r="AD69" s="87"/>
      <c r="AE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14.25">
      <c r="A70" s="6"/>
      <c r="B70" s="6"/>
      <c r="C70" s="2"/>
      <c r="D70" s="2"/>
      <c r="E70" s="6"/>
      <c r="F70" s="6"/>
      <c r="G70" s="6"/>
      <c r="H70" s="7"/>
      <c r="I70" s="7"/>
      <c r="J70" s="6"/>
      <c r="AC70" s="33"/>
      <c r="AD70" s="87"/>
      <c r="AE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14.25">
      <c r="A71" s="6"/>
      <c r="B71" s="6"/>
      <c r="C71" s="2"/>
      <c r="D71" s="2"/>
      <c r="E71" s="6"/>
      <c r="F71" s="6"/>
      <c r="G71" s="6"/>
      <c r="H71" s="7"/>
      <c r="I71" s="7"/>
      <c r="J71" s="6"/>
      <c r="AC71" s="33"/>
      <c r="AD71" s="87"/>
      <c r="AE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ht="14.25">
      <c r="A72" s="6"/>
      <c r="B72" s="6"/>
      <c r="C72" s="2"/>
      <c r="D72" s="2"/>
      <c r="E72" s="6"/>
      <c r="F72" s="6"/>
      <c r="G72" s="6"/>
      <c r="H72" s="7"/>
      <c r="I72" s="7"/>
      <c r="J72" s="6"/>
      <c r="AC72" s="33"/>
      <c r="AD72" s="87"/>
      <c r="AE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ht="14.25">
      <c r="A73" s="6"/>
      <c r="B73" s="6"/>
      <c r="C73" s="2"/>
      <c r="D73" s="2"/>
      <c r="E73" s="6"/>
      <c r="F73" s="6"/>
      <c r="G73" s="6"/>
      <c r="H73" s="7"/>
      <c r="I73" s="7"/>
      <c r="J73" s="6"/>
      <c r="AC73" s="33"/>
      <c r="AD73" s="87"/>
      <c r="AE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ht="14.25">
      <c r="A74" s="6"/>
      <c r="B74" s="6"/>
      <c r="C74" s="2"/>
      <c r="D74" s="2"/>
      <c r="E74" s="6"/>
      <c r="F74" s="6"/>
      <c r="G74" s="6"/>
      <c r="H74" s="7"/>
      <c r="I74" s="7"/>
      <c r="J74" s="6"/>
      <c r="AC74" s="33"/>
      <c r="AD74" s="87"/>
      <c r="AE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ht="14.25">
      <c r="A75" s="6"/>
      <c r="B75" s="6"/>
      <c r="C75" s="2"/>
      <c r="D75" s="2"/>
      <c r="E75" s="6"/>
      <c r="F75" s="6"/>
      <c r="G75" s="6"/>
      <c r="H75" s="7"/>
      <c r="I75" s="7"/>
      <c r="J75" s="6"/>
      <c r="AC75" s="33"/>
      <c r="AD75" s="87"/>
      <c r="AE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</row>
    <row r="76" spans="1:44" ht="14.25">
      <c r="A76" s="6"/>
      <c r="B76" s="6"/>
      <c r="C76" s="2"/>
      <c r="D76" s="2"/>
      <c r="E76" s="6"/>
      <c r="F76" s="6"/>
      <c r="G76" s="6"/>
      <c r="H76" s="7"/>
      <c r="I76" s="7"/>
      <c r="J76" s="6"/>
      <c r="AC76" s="33"/>
      <c r="AD76" s="87"/>
      <c r="AE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ht="14.25">
      <c r="A77" s="6"/>
      <c r="B77" s="6"/>
      <c r="C77" s="2"/>
      <c r="D77" s="2"/>
      <c r="E77" s="6"/>
      <c r="F77" s="6"/>
      <c r="G77" s="6"/>
      <c r="H77" s="7"/>
      <c r="I77" s="7"/>
      <c r="J77" s="6"/>
      <c r="AC77" s="33"/>
      <c r="AD77" s="87"/>
      <c r="AE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14.25">
      <c r="A78" s="6"/>
      <c r="B78" s="6"/>
      <c r="C78" s="2"/>
      <c r="D78" s="2"/>
      <c r="E78" s="6"/>
      <c r="F78" s="6"/>
      <c r="G78" s="6"/>
      <c r="H78" s="7"/>
      <c r="I78" s="7"/>
      <c r="J78" s="6"/>
      <c r="AC78" s="33"/>
      <c r="AD78" s="87"/>
      <c r="AE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</row>
    <row r="79" spans="1:44" ht="14.25">
      <c r="A79" s="6"/>
      <c r="B79" s="6"/>
      <c r="C79" s="2"/>
      <c r="D79" s="2"/>
      <c r="E79" s="6"/>
      <c r="F79" s="6"/>
      <c r="G79" s="6"/>
      <c r="H79" s="7"/>
      <c r="I79" s="7"/>
      <c r="J79" s="6"/>
      <c r="AC79" s="33"/>
      <c r="AD79" s="87"/>
      <c r="AE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1:44" ht="14.25">
      <c r="A80" s="6"/>
      <c r="B80" s="6"/>
      <c r="C80" s="2"/>
      <c r="D80" s="2"/>
      <c r="E80" s="6"/>
      <c r="F80" s="6"/>
      <c r="G80" s="6"/>
      <c r="H80" s="7"/>
      <c r="I80" s="7"/>
      <c r="J80" s="6"/>
      <c r="AC80" s="33"/>
      <c r="AD80" s="87"/>
      <c r="AE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14.25">
      <c r="A81" s="6"/>
      <c r="B81" s="6"/>
      <c r="C81" s="2"/>
      <c r="D81" s="2"/>
      <c r="E81" s="6"/>
      <c r="F81" s="6"/>
      <c r="G81" s="6"/>
      <c r="H81" s="7"/>
      <c r="I81" s="7"/>
      <c r="J81" s="6"/>
      <c r="AC81" s="33"/>
      <c r="AD81" s="87"/>
      <c r="AE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14.25">
      <c r="A82" s="6"/>
      <c r="B82" s="6"/>
      <c r="C82" s="2"/>
      <c r="D82" s="2"/>
      <c r="E82" s="6"/>
      <c r="F82" s="6"/>
      <c r="G82" s="6"/>
      <c r="H82" s="7"/>
      <c r="I82" s="7"/>
      <c r="J82" s="6"/>
      <c r="AC82" s="33"/>
      <c r="AD82" s="87"/>
      <c r="AE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ht="14.25">
      <c r="A83" s="6"/>
      <c r="B83" s="6"/>
      <c r="C83" s="2"/>
      <c r="D83" s="2"/>
      <c r="E83" s="6"/>
      <c r="F83" s="6"/>
      <c r="G83" s="6"/>
      <c r="H83" s="7"/>
      <c r="I83" s="7"/>
      <c r="J83" s="6"/>
      <c r="AC83" s="33"/>
      <c r="AD83" s="87"/>
      <c r="AE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ht="14.25">
      <c r="A84" s="6"/>
      <c r="B84" s="6"/>
      <c r="C84" s="2"/>
      <c r="D84" s="2"/>
      <c r="E84" s="6"/>
      <c r="F84" s="6"/>
      <c r="G84" s="6"/>
      <c r="H84" s="7"/>
      <c r="I84" s="7"/>
      <c r="J84" s="6"/>
      <c r="AC84" s="33"/>
      <c r="AD84" s="87"/>
      <c r="AE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</row>
    <row r="85" spans="1:44" ht="14.25">
      <c r="A85" s="6"/>
      <c r="B85" s="6"/>
      <c r="C85" s="2"/>
      <c r="D85" s="2"/>
      <c r="E85" s="6"/>
      <c r="F85" s="6"/>
      <c r="G85" s="6"/>
      <c r="H85" s="7"/>
      <c r="I85" s="7"/>
      <c r="J85" s="6"/>
      <c r="AC85" s="33"/>
      <c r="AD85" s="87"/>
      <c r="AE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ht="14.25">
      <c r="A86" s="6"/>
      <c r="B86" s="6"/>
      <c r="C86" s="2"/>
      <c r="D86" s="2"/>
      <c r="E86" s="6"/>
      <c r="F86" s="6"/>
      <c r="G86" s="6"/>
      <c r="H86" s="7"/>
      <c r="I86" s="7"/>
      <c r="J86" s="6"/>
      <c r="AC86" s="33"/>
      <c r="AD86" s="87"/>
      <c r="AE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</row>
    <row r="87" spans="1:44" ht="14.25">
      <c r="A87" s="6"/>
      <c r="B87" s="6"/>
      <c r="C87" s="2"/>
      <c r="D87" s="2"/>
      <c r="E87" s="6"/>
      <c r="F87" s="6"/>
      <c r="G87" s="6"/>
      <c r="H87" s="7"/>
      <c r="I87" s="7"/>
      <c r="J87" s="6"/>
      <c r="AC87" s="33"/>
      <c r="AD87" s="87"/>
      <c r="AE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</row>
    <row r="88" spans="1:44" ht="14.25">
      <c r="A88" s="6"/>
      <c r="B88" s="6"/>
      <c r="C88" s="2"/>
      <c r="D88" s="2"/>
      <c r="E88" s="6"/>
      <c r="F88" s="6"/>
      <c r="G88" s="6"/>
      <c r="H88" s="7"/>
      <c r="I88" s="7"/>
      <c r="J88" s="6"/>
      <c r="AC88" s="33"/>
      <c r="AD88" s="87"/>
      <c r="AE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</row>
    <row r="89" spans="1:44" ht="14.25">
      <c r="A89" s="6"/>
      <c r="B89" s="6"/>
      <c r="C89" s="2"/>
      <c r="D89" s="2"/>
      <c r="E89" s="6"/>
      <c r="F89" s="6"/>
      <c r="G89" s="6"/>
      <c r="H89" s="7"/>
      <c r="I89" s="7"/>
      <c r="J89" s="6"/>
      <c r="AC89" s="33"/>
      <c r="AD89" s="87"/>
      <c r="AE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4" ht="14.25">
      <c r="A90" s="6"/>
      <c r="B90" s="6"/>
      <c r="C90" s="2"/>
      <c r="D90" s="2"/>
      <c r="E90" s="6"/>
      <c r="F90" s="6"/>
      <c r="G90" s="6"/>
      <c r="H90" s="7"/>
      <c r="I90" s="7"/>
      <c r="J90" s="6"/>
      <c r="AC90" s="33"/>
      <c r="AD90" s="87"/>
      <c r="AE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ht="14.25">
      <c r="A91" s="6"/>
      <c r="B91" s="6"/>
      <c r="C91" s="2"/>
      <c r="D91" s="2"/>
      <c r="E91" s="6"/>
      <c r="F91" s="6"/>
      <c r="G91" s="6"/>
      <c r="H91" s="7"/>
      <c r="I91" s="7"/>
      <c r="J91" s="6"/>
      <c r="AC91" s="33"/>
      <c r="AD91" s="87"/>
      <c r="AE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</row>
    <row r="92" spans="1:44" ht="14.25">
      <c r="A92" s="6"/>
      <c r="B92" s="6"/>
      <c r="C92" s="2"/>
      <c r="D92" s="2"/>
      <c r="E92" s="6"/>
      <c r="F92" s="6"/>
      <c r="G92" s="6"/>
      <c r="H92" s="7"/>
      <c r="I92" s="7"/>
      <c r="J92" s="6"/>
      <c r="AC92" s="33"/>
      <c r="AD92" s="87"/>
      <c r="AE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</row>
    <row r="93" spans="1:44" ht="14.25">
      <c r="A93" s="6"/>
      <c r="B93" s="6"/>
      <c r="C93" s="2"/>
      <c r="D93" s="2"/>
      <c r="E93" s="6"/>
      <c r="F93" s="6"/>
      <c r="G93" s="6"/>
      <c r="H93" s="7"/>
      <c r="I93" s="7"/>
      <c r="J93" s="6"/>
      <c r="AC93" s="33"/>
      <c r="AD93" s="87"/>
      <c r="AE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</row>
    <row r="94" spans="1:44" ht="14.25">
      <c r="A94" s="6"/>
      <c r="B94" s="6"/>
      <c r="C94" s="2"/>
      <c r="D94" s="2"/>
      <c r="E94" s="6"/>
      <c r="F94" s="6"/>
      <c r="G94" s="6"/>
      <c r="H94" s="7"/>
      <c r="I94" s="7"/>
      <c r="J94" s="6"/>
      <c r="AC94" s="33"/>
      <c r="AD94" s="87"/>
      <c r="AE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14.25">
      <c r="A95" s="6"/>
      <c r="B95" s="6"/>
      <c r="C95" s="2"/>
      <c r="D95" s="2"/>
      <c r="E95" s="6"/>
      <c r="F95" s="6"/>
      <c r="G95" s="6"/>
      <c r="H95" s="7"/>
      <c r="I95" s="7"/>
      <c r="J95" s="6"/>
      <c r="AC95" s="33"/>
      <c r="AD95" s="87"/>
      <c r="AE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14.25">
      <c r="A96" s="6"/>
      <c r="B96" s="6"/>
      <c r="C96" s="2"/>
      <c r="D96" s="2"/>
      <c r="E96" s="6"/>
      <c r="F96" s="6"/>
      <c r="G96" s="6"/>
      <c r="H96" s="7"/>
      <c r="I96" s="7"/>
      <c r="J96" s="6"/>
      <c r="AC96" s="33"/>
      <c r="AD96" s="87"/>
      <c r="AE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14.25">
      <c r="A97" s="6"/>
      <c r="B97" s="6"/>
      <c r="C97" s="2"/>
      <c r="D97" s="2"/>
      <c r="E97" s="6"/>
      <c r="F97" s="6"/>
      <c r="G97" s="6"/>
      <c r="H97" s="7"/>
      <c r="I97" s="7"/>
      <c r="J97" s="6"/>
      <c r="AC97" s="33"/>
      <c r="AD97" s="87"/>
      <c r="AE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14.25">
      <c r="A98" s="6"/>
      <c r="B98" s="6"/>
      <c r="C98" s="2"/>
      <c r="D98" s="2"/>
      <c r="E98" s="6"/>
      <c r="F98" s="6"/>
      <c r="G98" s="6"/>
      <c r="H98" s="7"/>
      <c r="I98" s="7"/>
      <c r="J98" s="6"/>
      <c r="AC98" s="33"/>
      <c r="AD98" s="87"/>
      <c r="AE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14.25">
      <c r="A99" s="6"/>
      <c r="B99" s="6"/>
      <c r="C99" s="2"/>
      <c r="D99" s="2"/>
      <c r="E99" s="6"/>
      <c r="F99" s="6"/>
      <c r="G99" s="6"/>
      <c r="H99" s="7"/>
      <c r="I99" s="7"/>
      <c r="J99" s="6"/>
      <c r="AC99" s="33"/>
      <c r="AD99" s="87"/>
      <c r="AE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4" ht="14.25">
      <c r="A100" s="6"/>
      <c r="B100" s="6"/>
      <c r="C100" s="2"/>
      <c r="D100" s="2"/>
      <c r="E100" s="6"/>
      <c r="F100" s="6"/>
      <c r="G100" s="6"/>
      <c r="H100" s="7"/>
      <c r="I100" s="7"/>
      <c r="J100" s="6"/>
      <c r="AC100" s="33"/>
      <c r="AD100" s="87"/>
      <c r="AE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</row>
    <row r="101" spans="1:44" ht="14.25">
      <c r="A101" s="6"/>
      <c r="B101" s="6"/>
      <c r="C101" s="2"/>
      <c r="D101" s="2"/>
      <c r="E101" s="6"/>
      <c r="F101" s="6"/>
      <c r="G101" s="6"/>
      <c r="H101" s="7"/>
      <c r="I101" s="7"/>
      <c r="J101" s="6"/>
      <c r="AC101" s="33"/>
      <c r="AD101" s="87"/>
      <c r="AE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14.25">
      <c r="A102" s="6"/>
      <c r="B102" s="6"/>
      <c r="C102" s="2"/>
      <c r="D102" s="2"/>
      <c r="E102" s="6"/>
      <c r="F102" s="6"/>
      <c r="G102" s="6"/>
      <c r="H102" s="7"/>
      <c r="I102" s="7"/>
      <c r="J102" s="6"/>
      <c r="AC102" s="33"/>
      <c r="AD102" s="87"/>
      <c r="AE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44" ht="14.25">
      <c r="A103" s="6"/>
      <c r="B103" s="6"/>
      <c r="C103" s="2"/>
      <c r="D103" s="2"/>
      <c r="E103" s="6"/>
      <c r="F103" s="6"/>
      <c r="G103" s="6"/>
      <c r="H103" s="7"/>
      <c r="I103" s="7"/>
      <c r="J103" s="6"/>
      <c r="AC103" s="33"/>
      <c r="AD103" s="87"/>
      <c r="AE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</row>
    <row r="104" spans="1:44" ht="14.25">
      <c r="A104" s="6"/>
      <c r="B104" s="6"/>
      <c r="C104" s="2"/>
      <c r="D104" s="2"/>
      <c r="E104" s="6"/>
      <c r="F104" s="6"/>
      <c r="G104" s="6"/>
      <c r="H104" s="7"/>
      <c r="I104" s="7"/>
      <c r="J104" s="6"/>
      <c r="AC104" s="33"/>
      <c r="AD104" s="87"/>
      <c r="AE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</row>
    <row r="105" spans="1:44" ht="14.25">
      <c r="A105" s="6"/>
      <c r="B105" s="6"/>
      <c r="C105" s="2"/>
      <c r="D105" s="2"/>
      <c r="E105" s="6"/>
      <c r="F105" s="6"/>
      <c r="G105" s="6"/>
      <c r="H105" s="7"/>
      <c r="I105" s="7"/>
      <c r="J105" s="6"/>
      <c r="AC105" s="33"/>
      <c r="AD105" s="87"/>
      <c r="AE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</row>
    <row r="106" spans="1:44" ht="14.25">
      <c r="A106" s="6"/>
      <c r="B106" s="6"/>
      <c r="C106" s="2"/>
      <c r="D106" s="2"/>
      <c r="E106" s="6"/>
      <c r="F106" s="6"/>
      <c r="G106" s="6"/>
      <c r="H106" s="7"/>
      <c r="I106" s="7"/>
      <c r="J106" s="6"/>
      <c r="AC106" s="33"/>
      <c r="AD106" s="87"/>
      <c r="AE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</row>
    <row r="107" spans="1:44" ht="14.25">
      <c r="A107" s="6"/>
      <c r="B107" s="6"/>
      <c r="C107" s="2"/>
      <c r="D107" s="2"/>
      <c r="E107" s="6"/>
      <c r="F107" s="6"/>
      <c r="G107" s="6"/>
      <c r="H107" s="7"/>
      <c r="I107" s="7"/>
      <c r="J107" s="6"/>
      <c r="AC107" s="33"/>
      <c r="AD107" s="87"/>
      <c r="AE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</row>
    <row r="108" spans="1:44" ht="14.25">
      <c r="A108" s="6"/>
      <c r="B108" s="6"/>
      <c r="C108" s="2"/>
      <c r="D108" s="2"/>
      <c r="E108" s="6"/>
      <c r="F108" s="6"/>
      <c r="G108" s="6"/>
      <c r="H108" s="7"/>
      <c r="I108" s="7"/>
      <c r="J108" s="6"/>
      <c r="AC108" s="33"/>
      <c r="AD108" s="87"/>
      <c r="AE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</row>
    <row r="109" spans="1:44" ht="14.25">
      <c r="A109" s="6"/>
      <c r="B109" s="6"/>
      <c r="C109" s="2"/>
      <c r="D109" s="2"/>
      <c r="E109" s="6"/>
      <c r="F109" s="6"/>
      <c r="G109" s="6"/>
      <c r="H109" s="7"/>
      <c r="I109" s="7"/>
      <c r="J109" s="6"/>
      <c r="AC109" s="33"/>
      <c r="AD109" s="87"/>
      <c r="AE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</row>
    <row r="110" spans="1:44" ht="14.25">
      <c r="A110" s="6"/>
      <c r="B110" s="6"/>
      <c r="C110" s="2"/>
      <c r="D110" s="2"/>
      <c r="E110" s="6"/>
      <c r="F110" s="6"/>
      <c r="G110" s="6"/>
      <c r="H110" s="7"/>
      <c r="I110" s="7"/>
      <c r="J110" s="6"/>
      <c r="AC110" s="33"/>
      <c r="AD110" s="87"/>
      <c r="AE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</row>
    <row r="111" spans="1:44" ht="14.25">
      <c r="A111" s="6"/>
      <c r="B111" s="6"/>
      <c r="C111" s="2"/>
      <c r="D111" s="2"/>
      <c r="E111" s="6"/>
      <c r="F111" s="6"/>
      <c r="G111" s="6"/>
      <c r="H111" s="7"/>
      <c r="I111" s="7"/>
      <c r="J111" s="6"/>
      <c r="AC111" s="33"/>
      <c r="AD111" s="87"/>
      <c r="AE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</row>
    <row r="112" spans="1:44" ht="14.25">
      <c r="A112" s="6"/>
      <c r="B112" s="6"/>
      <c r="C112" s="2"/>
      <c r="D112" s="2"/>
      <c r="E112" s="6"/>
      <c r="F112" s="6"/>
      <c r="G112" s="6"/>
      <c r="H112" s="7"/>
      <c r="I112" s="7"/>
      <c r="J112" s="6"/>
      <c r="AC112" s="33"/>
      <c r="AD112" s="87"/>
      <c r="AE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ht="14.25">
      <c r="A113" s="6"/>
      <c r="B113" s="6"/>
      <c r="C113" s="2"/>
      <c r="D113" s="2"/>
      <c r="E113" s="6"/>
      <c r="F113" s="6"/>
      <c r="G113" s="6"/>
      <c r="H113" s="7"/>
      <c r="I113" s="7"/>
      <c r="J113" s="6"/>
      <c r="AC113" s="33"/>
      <c r="AD113" s="87"/>
      <c r="AE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ht="14.25">
      <c r="A114" s="6"/>
      <c r="B114" s="6"/>
      <c r="C114" s="2"/>
      <c r="D114" s="2"/>
      <c r="E114" s="6"/>
      <c r="F114" s="6"/>
      <c r="G114" s="6"/>
      <c r="H114" s="7"/>
      <c r="I114" s="7"/>
      <c r="J114" s="6"/>
      <c r="AC114" s="33"/>
      <c r="AD114" s="87"/>
      <c r="AE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</row>
    <row r="115" spans="1:44" ht="14.25">
      <c r="A115" s="6"/>
      <c r="B115" s="6"/>
      <c r="C115" s="2"/>
      <c r="D115" s="2"/>
      <c r="E115" s="6"/>
      <c r="F115" s="6"/>
      <c r="G115" s="6"/>
      <c r="H115" s="7"/>
      <c r="I115" s="7"/>
      <c r="J115" s="6"/>
      <c r="AC115" s="33"/>
      <c r="AD115" s="87"/>
      <c r="AE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</row>
    <row r="116" spans="1:44" ht="14.25">
      <c r="A116" s="6"/>
      <c r="B116" s="6"/>
      <c r="C116" s="2"/>
      <c r="D116" s="2"/>
      <c r="E116" s="6"/>
      <c r="F116" s="6"/>
      <c r="G116" s="6"/>
      <c r="H116" s="7"/>
      <c r="I116" s="7"/>
      <c r="J116" s="6"/>
      <c r="AC116" s="33"/>
      <c r="AD116" s="87"/>
      <c r="AE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</row>
    <row r="117" spans="1:44" ht="14.25">
      <c r="A117" s="6"/>
      <c r="B117" s="6"/>
      <c r="C117" s="2"/>
      <c r="D117" s="2"/>
      <c r="E117" s="6"/>
      <c r="F117" s="6"/>
      <c r="G117" s="6"/>
      <c r="H117" s="7"/>
      <c r="I117" s="7"/>
      <c r="J117" s="6"/>
      <c r="AC117" s="33"/>
      <c r="AD117" s="87"/>
      <c r="AE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ht="14.25">
      <c r="A118" s="6"/>
      <c r="B118" s="6"/>
      <c r="C118" s="2"/>
      <c r="D118" s="2"/>
      <c r="E118" s="6"/>
      <c r="F118" s="6"/>
      <c r="G118" s="6"/>
      <c r="H118" s="7"/>
      <c r="I118" s="7"/>
      <c r="J118" s="6"/>
      <c r="AC118" s="33"/>
      <c r="AD118" s="87"/>
      <c r="AE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</row>
    <row r="119" spans="1:44" ht="14.25">
      <c r="A119" s="6"/>
      <c r="B119" s="6"/>
      <c r="C119" s="2"/>
      <c r="D119" s="2"/>
      <c r="E119" s="6"/>
      <c r="F119" s="6"/>
      <c r="G119" s="6"/>
      <c r="H119" s="7"/>
      <c r="I119" s="7"/>
      <c r="J119" s="6"/>
      <c r="AC119" s="33"/>
      <c r="AD119" s="87"/>
      <c r="AE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</row>
    <row r="120" spans="1:44" ht="14.25">
      <c r="A120" s="6"/>
      <c r="B120" s="6"/>
      <c r="C120" s="2"/>
      <c r="D120" s="2"/>
      <c r="E120" s="6"/>
      <c r="F120" s="6"/>
      <c r="G120" s="6"/>
      <c r="H120" s="7"/>
      <c r="I120" s="7"/>
      <c r="J120" s="6"/>
      <c r="AC120" s="33"/>
      <c r="AD120" s="87"/>
      <c r="AE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</row>
    <row r="121" spans="1:44" ht="14.25">
      <c r="A121" s="6"/>
      <c r="B121" s="6"/>
      <c r="C121" s="2"/>
      <c r="D121" s="2"/>
      <c r="E121" s="6"/>
      <c r="F121" s="6"/>
      <c r="G121" s="6"/>
      <c r="H121" s="7"/>
      <c r="I121" s="7"/>
      <c r="J121" s="6"/>
      <c r="AC121" s="33"/>
      <c r="AD121" s="87"/>
      <c r="AE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</row>
    <row r="122" spans="1:44" ht="14.25">
      <c r="A122" s="6"/>
      <c r="B122" s="6"/>
      <c r="C122" s="2"/>
      <c r="D122" s="2"/>
      <c r="E122" s="6"/>
      <c r="F122" s="6"/>
      <c r="G122" s="6"/>
      <c r="H122" s="7"/>
      <c r="I122" s="7"/>
      <c r="J122" s="6"/>
      <c r="AC122" s="33"/>
      <c r="AD122" s="87"/>
      <c r="AE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</row>
    <row r="123" spans="1:44" ht="14.25">
      <c r="A123" s="6"/>
      <c r="B123" s="6"/>
      <c r="C123" s="2"/>
      <c r="D123" s="2"/>
      <c r="E123" s="6"/>
      <c r="F123" s="6"/>
      <c r="G123" s="6"/>
      <c r="H123" s="7"/>
      <c r="I123" s="7"/>
      <c r="J123" s="6"/>
      <c r="AC123" s="33"/>
      <c r="AD123" s="87"/>
      <c r="AE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</row>
    <row r="124" spans="1:44" ht="14.25">
      <c r="A124" s="6"/>
      <c r="B124" s="6"/>
      <c r="C124" s="2"/>
      <c r="D124" s="2"/>
      <c r="E124" s="6"/>
      <c r="F124" s="6"/>
      <c r="G124" s="6"/>
      <c r="H124" s="7"/>
      <c r="I124" s="7"/>
      <c r="J124" s="6"/>
      <c r="AC124" s="33"/>
      <c r="AD124" s="87"/>
      <c r="AE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</row>
    <row r="125" spans="1:44" ht="14.25">
      <c r="A125" s="6"/>
      <c r="B125" s="6"/>
      <c r="C125" s="2"/>
      <c r="D125" s="2"/>
      <c r="E125" s="6"/>
      <c r="F125" s="6"/>
      <c r="G125" s="6"/>
      <c r="H125" s="7"/>
      <c r="I125" s="7"/>
      <c r="J125" s="6"/>
      <c r="AC125" s="33"/>
      <c r="AD125" s="87"/>
      <c r="AE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</row>
    <row r="126" spans="1:44" ht="14.25">
      <c r="A126" s="6"/>
      <c r="B126" s="6"/>
      <c r="C126" s="2"/>
      <c r="D126" s="2"/>
      <c r="E126" s="6"/>
      <c r="F126" s="6"/>
      <c r="G126" s="6"/>
      <c r="H126" s="7"/>
      <c r="I126" s="7"/>
      <c r="J126" s="6"/>
      <c r="AC126" s="33"/>
      <c r="AD126" s="87"/>
      <c r="AE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</row>
    <row r="127" spans="1:44" ht="14.25">
      <c r="A127" s="6"/>
      <c r="B127" s="6"/>
      <c r="C127" s="2"/>
      <c r="D127" s="2"/>
      <c r="E127" s="6"/>
      <c r="F127" s="6"/>
      <c r="G127" s="6"/>
      <c r="H127" s="7"/>
      <c r="I127" s="7"/>
      <c r="J127" s="6"/>
      <c r="AC127" s="33"/>
      <c r="AD127" s="87"/>
      <c r="AE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</row>
    <row r="128" spans="1:44" ht="14.25">
      <c r="A128" s="6"/>
      <c r="B128" s="6"/>
      <c r="C128" s="2"/>
      <c r="D128" s="2"/>
      <c r="E128" s="6"/>
      <c r="F128" s="6"/>
      <c r="G128" s="6"/>
      <c r="H128" s="7"/>
      <c r="I128" s="7"/>
      <c r="J128" s="6"/>
      <c r="AC128" s="33"/>
      <c r="AD128" s="87"/>
      <c r="AE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</row>
    <row r="129" spans="1:44" ht="14.25">
      <c r="A129" s="6"/>
      <c r="B129" s="6"/>
      <c r="C129" s="2"/>
      <c r="D129" s="2"/>
      <c r="E129" s="6"/>
      <c r="F129" s="6"/>
      <c r="G129" s="6"/>
      <c r="H129" s="7"/>
      <c r="I129" s="7"/>
      <c r="J129" s="6"/>
      <c r="AC129" s="33"/>
      <c r="AD129" s="87"/>
      <c r="AE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</row>
    <row r="130" spans="1:44" ht="14.25">
      <c r="A130" s="6"/>
      <c r="B130" s="6"/>
      <c r="C130" s="2"/>
      <c r="D130" s="2"/>
      <c r="E130" s="6"/>
      <c r="F130" s="6"/>
      <c r="G130" s="6"/>
      <c r="H130" s="7"/>
      <c r="I130" s="7"/>
      <c r="J130" s="6"/>
      <c r="AC130" s="33"/>
      <c r="AD130" s="87"/>
      <c r="AE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</row>
    <row r="131" spans="1:44" ht="14.25">
      <c r="A131" s="6"/>
      <c r="B131" s="6"/>
      <c r="C131" s="2"/>
      <c r="D131" s="2"/>
      <c r="E131" s="6"/>
      <c r="F131" s="6"/>
      <c r="G131" s="6"/>
      <c r="H131" s="7"/>
      <c r="I131" s="7"/>
      <c r="J131" s="6"/>
      <c r="AC131" s="33"/>
      <c r="AD131" s="87"/>
      <c r="AE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</row>
    <row r="132" spans="1:44" ht="14.25">
      <c r="A132" s="6"/>
      <c r="B132" s="6"/>
      <c r="C132" s="2"/>
      <c r="D132" s="2"/>
      <c r="E132" s="6"/>
      <c r="F132" s="6"/>
      <c r="G132" s="6"/>
      <c r="H132" s="7"/>
      <c r="I132" s="7"/>
      <c r="J132" s="6"/>
      <c r="AC132" s="33"/>
      <c r="AD132" s="87"/>
      <c r="AE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</row>
    <row r="133" spans="1:44" ht="14.25">
      <c r="A133" s="6"/>
      <c r="B133" s="6"/>
      <c r="C133" s="2"/>
      <c r="D133" s="2"/>
      <c r="E133" s="6"/>
      <c r="F133" s="6"/>
      <c r="G133" s="6"/>
      <c r="H133" s="7"/>
      <c r="I133" s="7"/>
      <c r="J133" s="6"/>
      <c r="AC133" s="33"/>
      <c r="AD133" s="87"/>
      <c r="AE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</row>
    <row r="134" spans="1:44" ht="14.25">
      <c r="A134" s="6"/>
      <c r="B134" s="6"/>
      <c r="C134" s="2"/>
      <c r="D134" s="2"/>
      <c r="E134" s="6"/>
      <c r="F134" s="6"/>
      <c r="G134" s="6"/>
      <c r="H134" s="7"/>
      <c r="I134" s="7"/>
      <c r="J134" s="6"/>
      <c r="AC134" s="33"/>
      <c r="AD134" s="87"/>
      <c r="AE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</row>
    <row r="135" spans="1:44" ht="14.25">
      <c r="A135" s="6"/>
      <c r="B135" s="6"/>
      <c r="C135" s="2"/>
      <c r="D135" s="2"/>
      <c r="E135" s="6"/>
      <c r="F135" s="6"/>
      <c r="G135" s="6"/>
      <c r="H135" s="7"/>
      <c r="I135" s="7"/>
      <c r="J135" s="6"/>
      <c r="AC135" s="33"/>
      <c r="AD135" s="87"/>
      <c r="AE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</row>
    <row r="136" spans="1:44" ht="14.25">
      <c r="A136" s="6"/>
      <c r="B136" s="6"/>
      <c r="C136" s="2"/>
      <c r="D136" s="2"/>
      <c r="E136" s="6"/>
      <c r="F136" s="6"/>
      <c r="G136" s="6"/>
      <c r="H136" s="7"/>
      <c r="I136" s="7"/>
      <c r="J136" s="6"/>
      <c r="AC136" s="33"/>
      <c r="AD136" s="87"/>
      <c r="AE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</row>
    <row r="137" spans="1:44" ht="14.25">
      <c r="A137" s="6"/>
      <c r="B137" s="6"/>
      <c r="C137" s="2"/>
      <c r="D137" s="2"/>
      <c r="E137" s="6"/>
      <c r="F137" s="6"/>
      <c r="G137" s="6"/>
      <c r="H137" s="7"/>
      <c r="I137" s="7"/>
      <c r="J137" s="6"/>
      <c r="AC137" s="33"/>
      <c r="AD137" s="87"/>
      <c r="AE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</row>
    <row r="138" spans="1:44" ht="14.25">
      <c r="A138" s="6"/>
      <c r="B138" s="6"/>
      <c r="C138" s="2"/>
      <c r="D138" s="2"/>
      <c r="E138" s="6"/>
      <c r="F138" s="6"/>
      <c r="G138" s="6"/>
      <c r="H138" s="7"/>
      <c r="I138" s="7"/>
      <c r="J138" s="6"/>
      <c r="AC138" s="33"/>
      <c r="AD138" s="87"/>
      <c r="AE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</row>
    <row r="139" spans="1:44" ht="14.25">
      <c r="A139" s="6"/>
      <c r="B139" s="6"/>
      <c r="C139" s="2"/>
      <c r="D139" s="2"/>
      <c r="E139" s="6"/>
      <c r="F139" s="6"/>
      <c r="G139" s="6"/>
      <c r="H139" s="7"/>
      <c r="I139" s="7"/>
      <c r="J139" s="6"/>
      <c r="AC139" s="33"/>
      <c r="AD139" s="87"/>
      <c r="AE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</row>
    <row r="140" spans="1:44" ht="14.25">
      <c r="A140" s="6"/>
      <c r="B140" s="6"/>
      <c r="C140" s="2"/>
      <c r="D140" s="2"/>
      <c r="E140" s="6"/>
      <c r="F140" s="6"/>
      <c r="G140" s="6"/>
      <c r="H140" s="7"/>
      <c r="I140" s="7"/>
      <c r="J140" s="6"/>
      <c r="AC140" s="33"/>
      <c r="AD140" s="87"/>
      <c r="AE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</row>
    <row r="141" spans="1:44" ht="14.25">
      <c r="A141" s="6"/>
      <c r="B141" s="6"/>
      <c r="C141" s="2"/>
      <c r="D141" s="2"/>
      <c r="E141" s="6"/>
      <c r="F141" s="6"/>
      <c r="G141" s="6"/>
      <c r="H141" s="7"/>
      <c r="I141" s="7"/>
      <c r="J141" s="6"/>
      <c r="AC141" s="33"/>
      <c r="AD141" s="87"/>
      <c r="AE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</row>
    <row r="142" spans="1:44" ht="14.25">
      <c r="A142" s="6"/>
      <c r="B142" s="6"/>
      <c r="C142" s="2"/>
      <c r="D142" s="2"/>
      <c r="E142" s="6"/>
      <c r="F142" s="6"/>
      <c r="G142" s="6"/>
      <c r="H142" s="7"/>
      <c r="I142" s="7"/>
      <c r="J142" s="6"/>
      <c r="AC142" s="33"/>
      <c r="AD142" s="87"/>
      <c r="AE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</row>
    <row r="143" spans="1:44" ht="14.25">
      <c r="A143" s="6"/>
      <c r="B143" s="6"/>
      <c r="C143" s="2"/>
      <c r="D143" s="2"/>
      <c r="E143" s="6"/>
      <c r="F143" s="6"/>
      <c r="G143" s="6"/>
      <c r="H143" s="7"/>
      <c r="I143" s="7"/>
      <c r="J143" s="6"/>
      <c r="AC143" s="33"/>
      <c r="AD143" s="87"/>
      <c r="AE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</row>
    <row r="144" spans="1:44" ht="14.25">
      <c r="A144" s="6"/>
      <c r="B144" s="6"/>
      <c r="C144" s="2"/>
      <c r="D144" s="2"/>
      <c r="E144" s="6"/>
      <c r="F144" s="6"/>
      <c r="G144" s="6"/>
      <c r="H144" s="7"/>
      <c r="I144" s="7"/>
      <c r="J144" s="6"/>
      <c r="AC144" s="33"/>
      <c r="AD144" s="87"/>
      <c r="AE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</row>
    <row r="145" spans="1:44" ht="14.25">
      <c r="A145" s="6"/>
      <c r="B145" s="6"/>
      <c r="C145" s="2"/>
      <c r="D145" s="2"/>
      <c r="E145" s="6"/>
      <c r="F145" s="6"/>
      <c r="G145" s="6"/>
      <c r="H145" s="7"/>
      <c r="I145" s="7"/>
      <c r="J145" s="6"/>
      <c r="AC145" s="33"/>
      <c r="AD145" s="87"/>
      <c r="AE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</row>
    <row r="146" spans="1:44" ht="14.25">
      <c r="A146" s="6"/>
      <c r="B146" s="6"/>
      <c r="C146" s="2"/>
      <c r="D146" s="2"/>
      <c r="E146" s="6"/>
      <c r="F146" s="6"/>
      <c r="G146" s="6"/>
      <c r="H146" s="7"/>
      <c r="I146" s="7"/>
      <c r="J146" s="6"/>
      <c r="AC146" s="33"/>
      <c r="AD146" s="87"/>
      <c r="AE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</row>
    <row r="147" spans="1:44" ht="14.25">
      <c r="A147" s="6"/>
      <c r="B147" s="6"/>
      <c r="C147" s="2"/>
      <c r="D147" s="2"/>
      <c r="E147" s="6"/>
      <c r="F147" s="6"/>
      <c r="G147" s="6"/>
      <c r="H147" s="7"/>
      <c r="I147" s="7"/>
      <c r="J147" s="6"/>
      <c r="AC147" s="33"/>
      <c r="AD147" s="87"/>
      <c r="AE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</row>
    <row r="148" spans="1:44" ht="14.25">
      <c r="A148" s="6"/>
      <c r="B148" s="6"/>
      <c r="C148" s="2"/>
      <c r="D148" s="2"/>
      <c r="E148" s="6"/>
      <c r="F148" s="6"/>
      <c r="G148" s="6"/>
      <c r="H148" s="7"/>
      <c r="I148" s="7"/>
      <c r="J148" s="6"/>
      <c r="AC148" s="33"/>
      <c r="AD148" s="87"/>
      <c r="AE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</row>
    <row r="149" spans="1:44" ht="14.25">
      <c r="A149" s="6"/>
      <c r="B149" s="6"/>
      <c r="C149" s="2"/>
      <c r="D149" s="2"/>
      <c r="E149" s="6"/>
      <c r="F149" s="6"/>
      <c r="G149" s="6"/>
      <c r="H149" s="7"/>
      <c r="I149" s="7"/>
      <c r="J149" s="6"/>
      <c r="AC149" s="33"/>
      <c r="AD149" s="87"/>
      <c r="AE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</row>
    <row r="150" spans="1:44" ht="14.25">
      <c r="A150" s="6"/>
      <c r="B150" s="6"/>
      <c r="C150" s="2"/>
      <c r="D150" s="2"/>
      <c r="E150" s="6"/>
      <c r="F150" s="6"/>
      <c r="G150" s="6"/>
      <c r="H150" s="7"/>
      <c r="I150" s="7"/>
      <c r="J150" s="6"/>
      <c r="AC150" s="33"/>
      <c r="AD150" s="87"/>
      <c r="AE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</row>
    <row r="151" spans="1:44" ht="14.25">
      <c r="A151" s="6"/>
      <c r="B151" s="6"/>
      <c r="C151" s="2"/>
      <c r="D151" s="2"/>
      <c r="E151" s="6"/>
      <c r="F151" s="6"/>
      <c r="G151" s="6"/>
      <c r="H151" s="7"/>
      <c r="I151" s="7"/>
      <c r="J151" s="6"/>
      <c r="AC151" s="33"/>
      <c r="AD151" s="87"/>
      <c r="AE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</row>
    <row r="152" spans="1:44" ht="14.25">
      <c r="A152" s="6"/>
      <c r="B152" s="6"/>
      <c r="C152" s="2"/>
      <c r="D152" s="2"/>
      <c r="E152" s="6"/>
      <c r="F152" s="6"/>
      <c r="G152" s="6"/>
      <c r="H152" s="7"/>
      <c r="I152" s="7"/>
      <c r="J152" s="6"/>
      <c r="AC152" s="33"/>
      <c r="AD152" s="87"/>
      <c r="AE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</row>
    <row r="153" spans="1:44" ht="14.25">
      <c r="A153" s="6"/>
      <c r="B153" s="6"/>
      <c r="C153" s="2"/>
      <c r="D153" s="2"/>
      <c r="E153" s="6"/>
      <c r="F153" s="6"/>
      <c r="G153" s="6"/>
      <c r="H153" s="7"/>
      <c r="I153" s="7"/>
      <c r="J153" s="6"/>
      <c r="AC153" s="33"/>
      <c r="AD153" s="87"/>
      <c r="AE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</row>
    <row r="154" spans="1:44" ht="14.25">
      <c r="A154" s="6"/>
      <c r="B154" s="6"/>
      <c r="C154" s="2"/>
      <c r="D154" s="2"/>
      <c r="E154" s="6"/>
      <c r="F154" s="6"/>
      <c r="G154" s="6"/>
      <c r="H154" s="7"/>
      <c r="I154" s="7"/>
      <c r="J154" s="6"/>
      <c r="AC154" s="33"/>
      <c r="AD154" s="87"/>
      <c r="AE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</row>
    <row r="155" spans="1:44" ht="14.25">
      <c r="A155" s="6"/>
      <c r="B155" s="6"/>
      <c r="C155" s="2"/>
      <c r="D155" s="2"/>
      <c r="E155" s="6"/>
      <c r="F155" s="6"/>
      <c r="G155" s="6"/>
      <c r="H155" s="7"/>
      <c r="I155" s="7"/>
      <c r="J155" s="6"/>
      <c r="AC155" s="33"/>
      <c r="AD155" s="87"/>
      <c r="AE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</row>
    <row r="156" spans="1:44" ht="14.25">
      <c r="A156" s="6"/>
      <c r="B156" s="6"/>
      <c r="C156" s="2"/>
      <c r="D156" s="2"/>
      <c r="E156" s="6"/>
      <c r="F156" s="6"/>
      <c r="G156" s="6"/>
      <c r="H156" s="7"/>
      <c r="I156" s="7"/>
      <c r="J156" s="6"/>
      <c r="AC156" s="33"/>
      <c r="AD156" s="87"/>
      <c r="AE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</row>
    <row r="157" spans="1:44" ht="14.25">
      <c r="A157" s="6"/>
      <c r="B157" s="6"/>
      <c r="C157" s="2"/>
      <c r="D157" s="2"/>
      <c r="E157" s="6"/>
      <c r="F157" s="6"/>
      <c r="G157" s="6"/>
      <c r="H157" s="7"/>
      <c r="I157" s="7"/>
      <c r="J157" s="6"/>
      <c r="AC157" s="33"/>
      <c r="AD157" s="87"/>
      <c r="AE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</row>
    <row r="158" spans="1:44" ht="14.25">
      <c r="A158" s="6"/>
      <c r="B158" s="6"/>
      <c r="C158" s="2"/>
      <c r="D158" s="2"/>
      <c r="E158" s="6"/>
      <c r="F158" s="6"/>
      <c r="G158" s="6"/>
      <c r="H158" s="7"/>
      <c r="I158" s="7"/>
      <c r="J158" s="6"/>
      <c r="AC158" s="33"/>
      <c r="AD158" s="87"/>
      <c r="AE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</row>
    <row r="159" spans="1:44" ht="14.25">
      <c r="A159" s="6"/>
      <c r="B159" s="6"/>
      <c r="C159" s="2"/>
      <c r="D159" s="2"/>
      <c r="E159" s="6"/>
      <c r="F159" s="6"/>
      <c r="G159" s="6"/>
      <c r="H159" s="7"/>
      <c r="I159" s="7"/>
      <c r="J159" s="6"/>
      <c r="AC159" s="33"/>
      <c r="AD159" s="87"/>
      <c r="AE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</row>
    <row r="160" spans="1:44" ht="14.25">
      <c r="A160" s="6"/>
      <c r="B160" s="6"/>
      <c r="C160" s="2"/>
      <c r="D160" s="2"/>
      <c r="E160" s="6"/>
      <c r="F160" s="6"/>
      <c r="G160" s="6"/>
      <c r="H160" s="7"/>
      <c r="I160" s="7"/>
      <c r="J160" s="6"/>
      <c r="AC160" s="33"/>
      <c r="AD160" s="87"/>
      <c r="AE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</row>
    <row r="161" spans="1:44" ht="14.25">
      <c r="A161" s="6"/>
      <c r="B161" s="6"/>
      <c r="C161" s="2"/>
      <c r="D161" s="2"/>
      <c r="E161" s="6"/>
      <c r="F161" s="6"/>
      <c r="G161" s="6"/>
      <c r="H161" s="7"/>
      <c r="I161" s="7"/>
      <c r="J161" s="6"/>
      <c r="AC161" s="33"/>
      <c r="AD161" s="87"/>
      <c r="AE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</row>
    <row r="162" spans="1:44" ht="14.25">
      <c r="A162" s="6"/>
      <c r="B162" s="6"/>
      <c r="C162" s="2"/>
      <c r="D162" s="2"/>
      <c r="E162" s="6"/>
      <c r="F162" s="6"/>
      <c r="G162" s="6"/>
      <c r="H162" s="7"/>
      <c r="I162" s="7"/>
      <c r="J162" s="6"/>
      <c r="AC162" s="33"/>
      <c r="AD162" s="87"/>
      <c r="AE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</row>
    <row r="163" spans="1:44" ht="14.25">
      <c r="A163" s="6"/>
      <c r="B163" s="6"/>
      <c r="C163" s="2"/>
      <c r="D163" s="2"/>
      <c r="E163" s="6"/>
      <c r="F163" s="6"/>
      <c r="G163" s="6"/>
      <c r="H163" s="7"/>
      <c r="I163" s="7"/>
      <c r="J163" s="6"/>
      <c r="AC163" s="33"/>
      <c r="AD163" s="87"/>
      <c r="AE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</row>
    <row r="164" spans="1:44" ht="14.25">
      <c r="A164" s="6"/>
      <c r="B164" s="6"/>
      <c r="C164" s="2"/>
      <c r="D164" s="2"/>
      <c r="E164" s="6"/>
      <c r="F164" s="6"/>
      <c r="G164" s="6"/>
      <c r="H164" s="7"/>
      <c r="I164" s="7"/>
      <c r="J164" s="6"/>
      <c r="AC164" s="33"/>
      <c r="AD164" s="87"/>
      <c r="AE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</row>
    <row r="165" spans="1:44" ht="14.25">
      <c r="A165" s="6"/>
      <c r="B165" s="6"/>
      <c r="C165" s="2"/>
      <c r="D165" s="2"/>
      <c r="E165" s="6"/>
      <c r="F165" s="6"/>
      <c r="G165" s="6"/>
      <c r="H165" s="7"/>
      <c r="I165" s="7"/>
      <c r="J165" s="6"/>
      <c r="AC165" s="33"/>
      <c r="AD165" s="87"/>
      <c r="AE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</row>
    <row r="166" spans="1:44" ht="14.25">
      <c r="A166" s="6"/>
      <c r="B166" s="6"/>
      <c r="C166" s="2"/>
      <c r="D166" s="2"/>
      <c r="E166" s="6"/>
      <c r="F166" s="6"/>
      <c r="G166" s="6"/>
      <c r="H166" s="7"/>
      <c r="I166" s="7"/>
      <c r="J166" s="6"/>
      <c r="AC166" s="33"/>
      <c r="AD166" s="87"/>
      <c r="AE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</row>
    <row r="167" spans="1:44" ht="14.25">
      <c r="A167" s="6"/>
      <c r="B167" s="6"/>
      <c r="C167" s="2"/>
      <c r="D167" s="2"/>
      <c r="E167" s="6"/>
      <c r="F167" s="6"/>
      <c r="G167" s="6"/>
      <c r="H167" s="7"/>
      <c r="I167" s="7"/>
      <c r="J167" s="6"/>
      <c r="AC167" s="33"/>
      <c r="AD167" s="87"/>
      <c r="AE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</row>
    <row r="168" spans="1:44" ht="14.25">
      <c r="A168" s="6"/>
      <c r="B168" s="6"/>
      <c r="C168" s="2"/>
      <c r="D168" s="2"/>
      <c r="E168" s="6"/>
      <c r="F168" s="6"/>
      <c r="G168" s="6"/>
      <c r="H168" s="7"/>
      <c r="I168" s="7"/>
      <c r="J168" s="6"/>
      <c r="AC168" s="33"/>
      <c r="AD168" s="87"/>
      <c r="AE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</row>
    <row r="169" spans="1:44" ht="14.25">
      <c r="A169" s="6"/>
      <c r="B169" s="6"/>
      <c r="C169" s="2"/>
      <c r="D169" s="2"/>
      <c r="E169" s="6"/>
      <c r="F169" s="6"/>
      <c r="G169" s="6"/>
      <c r="H169" s="7"/>
      <c r="I169" s="7"/>
      <c r="J169" s="6"/>
      <c r="AC169" s="33"/>
      <c r="AD169" s="87"/>
      <c r="AE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</row>
    <row r="170" spans="1:44" ht="14.25">
      <c r="A170" s="6"/>
      <c r="B170" s="6"/>
      <c r="C170" s="2"/>
      <c r="D170" s="2"/>
      <c r="E170" s="6"/>
      <c r="F170" s="6"/>
      <c r="G170" s="6"/>
      <c r="H170" s="7"/>
      <c r="I170" s="7"/>
      <c r="J170" s="6"/>
      <c r="AC170" s="33"/>
      <c r="AD170" s="87"/>
      <c r="AE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</row>
    <row r="171" spans="1:44" ht="14.25">
      <c r="A171" s="6"/>
      <c r="B171" s="6"/>
      <c r="C171" s="2"/>
      <c r="D171" s="2"/>
      <c r="E171" s="6"/>
      <c r="F171" s="6"/>
      <c r="G171" s="6"/>
      <c r="H171" s="7"/>
      <c r="I171" s="7"/>
      <c r="J171" s="6"/>
      <c r="AC171" s="33"/>
      <c r="AD171" s="87"/>
      <c r="AE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</row>
    <row r="172" spans="1:44" ht="14.25">
      <c r="A172" s="6"/>
      <c r="B172" s="6"/>
      <c r="C172" s="2"/>
      <c r="D172" s="2"/>
      <c r="E172" s="6"/>
      <c r="F172" s="6"/>
      <c r="G172" s="6"/>
      <c r="H172" s="7"/>
      <c r="I172" s="7"/>
      <c r="J172" s="6"/>
      <c r="AC172" s="33"/>
      <c r="AD172" s="87"/>
      <c r="AE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</row>
    <row r="173" spans="1:44" ht="14.25">
      <c r="A173" s="6"/>
      <c r="B173" s="6"/>
      <c r="C173" s="2"/>
      <c r="D173" s="2"/>
      <c r="E173" s="6"/>
      <c r="F173" s="6"/>
      <c r="G173" s="6"/>
      <c r="H173" s="7"/>
      <c r="I173" s="7"/>
      <c r="J173" s="6"/>
      <c r="AC173" s="33"/>
      <c r="AD173" s="87"/>
      <c r="AE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</row>
    <row r="174" spans="1:44" ht="14.25">
      <c r="A174" s="6"/>
      <c r="B174" s="6"/>
      <c r="C174" s="2"/>
      <c r="D174" s="2"/>
      <c r="E174" s="6"/>
      <c r="F174" s="6"/>
      <c r="G174" s="6"/>
      <c r="H174" s="7"/>
      <c r="I174" s="7"/>
      <c r="J174" s="6"/>
      <c r="AC174" s="33"/>
      <c r="AD174" s="87"/>
      <c r="AE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</row>
    <row r="175" spans="1:44" ht="14.25">
      <c r="A175" s="6"/>
      <c r="B175" s="6"/>
      <c r="C175" s="2"/>
      <c r="D175" s="2"/>
      <c r="E175" s="6"/>
      <c r="F175" s="6"/>
      <c r="G175" s="6"/>
      <c r="H175" s="7"/>
      <c r="I175" s="7"/>
      <c r="J175" s="6"/>
      <c r="AC175" s="33"/>
      <c r="AD175" s="87"/>
      <c r="AE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</row>
    <row r="176" spans="1:44" ht="14.25">
      <c r="A176" s="6"/>
      <c r="B176" s="6"/>
      <c r="C176" s="2"/>
      <c r="D176" s="2"/>
      <c r="E176" s="6"/>
      <c r="F176" s="6"/>
      <c r="G176" s="6"/>
      <c r="H176" s="7"/>
      <c r="I176" s="7"/>
      <c r="J176" s="6"/>
      <c r="AC176" s="33"/>
      <c r="AD176" s="87"/>
      <c r="AE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</row>
    <row r="177" spans="1:44" ht="14.25">
      <c r="A177" s="6"/>
      <c r="B177" s="6"/>
      <c r="C177" s="2"/>
      <c r="D177" s="2"/>
      <c r="E177" s="6"/>
      <c r="F177" s="6"/>
      <c r="G177" s="6"/>
      <c r="H177" s="7"/>
      <c r="I177" s="7"/>
      <c r="J177" s="6"/>
      <c r="AC177" s="33"/>
      <c r="AD177" s="87"/>
      <c r="AE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</row>
    <row r="178" spans="1:44" ht="14.25">
      <c r="A178" s="6"/>
      <c r="B178" s="6"/>
      <c r="C178" s="2"/>
      <c r="D178" s="2"/>
      <c r="E178" s="6"/>
      <c r="F178" s="6"/>
      <c r="G178" s="6"/>
      <c r="H178" s="7"/>
      <c r="I178" s="7"/>
      <c r="J178" s="6"/>
      <c r="AC178" s="33"/>
      <c r="AD178" s="87"/>
      <c r="AE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</row>
    <row r="179" spans="1:44" ht="14.25">
      <c r="A179" s="6"/>
      <c r="B179" s="6"/>
      <c r="C179" s="2"/>
      <c r="D179" s="2"/>
      <c r="E179" s="6"/>
      <c r="F179" s="6"/>
      <c r="G179" s="6"/>
      <c r="H179" s="7"/>
      <c r="I179" s="7"/>
      <c r="J179" s="6"/>
      <c r="AC179" s="33"/>
      <c r="AD179" s="87"/>
      <c r="AE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</row>
    <row r="180" spans="1:44" ht="14.25">
      <c r="A180" s="6"/>
      <c r="B180" s="6"/>
      <c r="C180" s="2"/>
      <c r="D180" s="2"/>
      <c r="E180" s="6"/>
      <c r="F180" s="6"/>
      <c r="G180" s="6"/>
      <c r="H180" s="7"/>
      <c r="I180" s="7"/>
      <c r="J180" s="6"/>
      <c r="AC180" s="33"/>
      <c r="AD180" s="87"/>
      <c r="AE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</row>
    <row r="181" spans="1:44" ht="14.25">
      <c r="A181" s="6"/>
      <c r="B181" s="6"/>
      <c r="C181" s="2"/>
      <c r="D181" s="2"/>
      <c r="E181" s="6"/>
      <c r="F181" s="6"/>
      <c r="G181" s="6"/>
      <c r="H181" s="7"/>
      <c r="I181" s="7"/>
      <c r="J181" s="6"/>
      <c r="AC181" s="33"/>
      <c r="AD181" s="87"/>
      <c r="AE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</row>
    <row r="182" spans="1:44" ht="14.25">
      <c r="A182" s="6"/>
      <c r="B182" s="6"/>
      <c r="C182" s="2"/>
      <c r="D182" s="2"/>
      <c r="E182" s="6"/>
      <c r="F182" s="6"/>
      <c r="G182" s="6"/>
      <c r="H182" s="7"/>
      <c r="I182" s="7"/>
      <c r="J182" s="6"/>
      <c r="AC182" s="33"/>
      <c r="AD182" s="87"/>
      <c r="AE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</row>
    <row r="183" spans="1:44" ht="14.25">
      <c r="A183" s="6"/>
      <c r="B183" s="6"/>
      <c r="C183" s="2"/>
      <c r="D183" s="2"/>
      <c r="E183" s="6"/>
      <c r="F183" s="6"/>
      <c r="G183" s="6"/>
      <c r="H183" s="7"/>
      <c r="I183" s="7"/>
      <c r="J183" s="6"/>
      <c r="AC183" s="33"/>
      <c r="AD183" s="87"/>
      <c r="AE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</row>
    <row r="184" spans="1:44" ht="14.25">
      <c r="A184" s="6"/>
      <c r="B184" s="6"/>
      <c r="C184" s="2"/>
      <c r="D184" s="2"/>
      <c r="E184" s="6"/>
      <c r="F184" s="6"/>
      <c r="G184" s="6"/>
      <c r="H184" s="7"/>
      <c r="I184" s="7"/>
      <c r="J184" s="6"/>
      <c r="AC184" s="33"/>
      <c r="AD184" s="87"/>
      <c r="AE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</row>
    <row r="185" spans="1:44" ht="14.25">
      <c r="A185" s="6"/>
      <c r="B185" s="6"/>
      <c r="C185" s="2"/>
      <c r="D185" s="2"/>
      <c r="E185" s="6"/>
      <c r="F185" s="6"/>
      <c r="G185" s="6"/>
      <c r="H185" s="7"/>
      <c r="I185" s="7"/>
      <c r="J185" s="6"/>
      <c r="AC185" s="33"/>
      <c r="AD185" s="87"/>
      <c r="AE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</row>
    <row r="186" spans="5:44" ht="14.25">
      <c r="E186" s="22"/>
      <c r="H186" s="24"/>
      <c r="J186" s="6"/>
      <c r="AB186" s="22"/>
      <c r="AC186" s="33"/>
      <c r="AD186" s="87"/>
      <c r="AE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</row>
    <row r="187" spans="5:44" ht="14.25">
      <c r="E187" s="22"/>
      <c r="H187" s="24"/>
      <c r="J187" s="6"/>
      <c r="AB187" s="22"/>
      <c r="AC187" s="33"/>
      <c r="AD187" s="87"/>
      <c r="AE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</row>
    <row r="188" spans="5:44" ht="14.25">
      <c r="E188" s="22"/>
      <c r="H188" s="24"/>
      <c r="J188" s="6"/>
      <c r="AB188" s="22"/>
      <c r="AC188" s="33"/>
      <c r="AD188" s="87"/>
      <c r="AE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</row>
    <row r="189" spans="5:44" ht="14.25">
      <c r="E189" s="22"/>
      <c r="H189" s="24"/>
      <c r="J189" s="6"/>
      <c r="AB189" s="22"/>
      <c r="AC189" s="33"/>
      <c r="AD189" s="87"/>
      <c r="AE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</row>
    <row r="190" spans="5:44" ht="14.25">
      <c r="E190" s="22"/>
      <c r="H190" s="24"/>
      <c r="J190" s="6"/>
      <c r="AB190" s="22"/>
      <c r="AC190" s="33"/>
      <c r="AD190" s="87"/>
      <c r="AE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</row>
    <row r="191" spans="5:44" ht="14.25">
      <c r="E191" s="22"/>
      <c r="H191" s="24"/>
      <c r="J191" s="6"/>
      <c r="AB191" s="22"/>
      <c r="AC191" s="33"/>
      <c r="AD191" s="87"/>
      <c r="AE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</row>
    <row r="192" spans="5:44" ht="14.25">
      <c r="E192" s="22"/>
      <c r="H192" s="24"/>
      <c r="J192" s="6"/>
      <c r="AB192" s="22"/>
      <c r="AC192" s="33"/>
      <c r="AD192" s="87"/>
      <c r="AE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</row>
    <row r="193" spans="5:44" ht="14.25">
      <c r="E193" s="22"/>
      <c r="H193" s="24"/>
      <c r="J193" s="6"/>
      <c r="AB193" s="22"/>
      <c r="AC193" s="33"/>
      <c r="AD193" s="87"/>
      <c r="AE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</row>
    <row r="194" spans="5:44" ht="14.25">
      <c r="E194" s="22"/>
      <c r="H194" s="24"/>
      <c r="J194" s="6"/>
      <c r="AB194" s="22"/>
      <c r="AC194" s="33"/>
      <c r="AD194" s="87"/>
      <c r="AE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</row>
    <row r="195" spans="5:44" ht="14.25">
      <c r="E195" s="22"/>
      <c r="H195" s="24"/>
      <c r="J195" s="6"/>
      <c r="AB195" s="22"/>
      <c r="AC195" s="33"/>
      <c r="AD195" s="87"/>
      <c r="AE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</row>
    <row r="196" spans="5:44" ht="14.25">
      <c r="E196" s="22"/>
      <c r="H196" s="24"/>
      <c r="J196" s="6"/>
      <c r="AB196" s="22"/>
      <c r="AC196" s="33"/>
      <c r="AD196" s="87"/>
      <c r="AE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</row>
    <row r="197" spans="5:44" ht="14.25">
      <c r="E197" s="22"/>
      <c r="H197" s="24"/>
      <c r="J197" s="6"/>
      <c r="AB197" s="22"/>
      <c r="AC197" s="33"/>
      <c r="AD197" s="87"/>
      <c r="AE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</row>
    <row r="198" spans="5:44" ht="14.25">
      <c r="E198" s="22"/>
      <c r="H198" s="24"/>
      <c r="J198" s="6"/>
      <c r="AB198" s="22"/>
      <c r="AC198" s="33"/>
      <c r="AD198" s="87"/>
      <c r="AE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</row>
    <row r="199" spans="5:44" ht="14.25">
      <c r="E199" s="22"/>
      <c r="H199" s="24"/>
      <c r="J199" s="6"/>
      <c r="AB199" s="22"/>
      <c r="AC199" s="33"/>
      <c r="AD199" s="87"/>
      <c r="AE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</row>
    <row r="200" spans="5:44" ht="14.25">
      <c r="E200" s="22"/>
      <c r="H200" s="24"/>
      <c r="J200" s="6"/>
      <c r="AB200" s="22"/>
      <c r="AC200" s="33"/>
      <c r="AD200" s="87"/>
      <c r="AE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</row>
    <row r="201" spans="5:44" ht="14.25">
      <c r="E201" s="22"/>
      <c r="H201" s="24"/>
      <c r="J201" s="6"/>
      <c r="AB201" s="22"/>
      <c r="AC201" s="33"/>
      <c r="AD201" s="87"/>
      <c r="AE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</row>
    <row r="202" spans="5:44" ht="14.25">
      <c r="E202" s="22"/>
      <c r="H202" s="24"/>
      <c r="J202" s="6"/>
      <c r="AB202" s="22"/>
      <c r="AC202" s="33"/>
      <c r="AD202" s="87"/>
      <c r="AE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</row>
    <row r="203" spans="5:44" ht="14.25">
      <c r="E203" s="22"/>
      <c r="H203" s="24"/>
      <c r="J203" s="6"/>
      <c r="AB203" s="22"/>
      <c r="AC203" s="33"/>
      <c r="AD203" s="87"/>
      <c r="AE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</row>
    <row r="204" spans="5:44" ht="14.25">
      <c r="E204" s="22"/>
      <c r="H204" s="24"/>
      <c r="J204" s="6"/>
      <c r="AB204" s="22"/>
      <c r="AC204" s="33"/>
      <c r="AD204" s="87"/>
      <c r="AE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</row>
    <row r="205" spans="5:44" ht="14.25">
      <c r="E205" s="22"/>
      <c r="H205" s="24"/>
      <c r="J205" s="6"/>
      <c r="AB205" s="22"/>
      <c r="AC205" s="33"/>
      <c r="AD205" s="87"/>
      <c r="AE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</row>
    <row r="206" spans="5:44" ht="14.25">
      <c r="E206" s="22"/>
      <c r="H206" s="24"/>
      <c r="J206" s="6"/>
      <c r="AB206" s="22"/>
      <c r="AC206" s="33"/>
      <c r="AD206" s="87"/>
      <c r="AE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</row>
    <row r="207" spans="5:44" ht="14.25">
      <c r="E207" s="22"/>
      <c r="H207" s="24"/>
      <c r="J207" s="6"/>
      <c r="AB207" s="22"/>
      <c r="AC207" s="33"/>
      <c r="AD207" s="87"/>
      <c r="AE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</row>
    <row r="208" spans="5:44" ht="14.25">
      <c r="E208" s="22"/>
      <c r="H208" s="24"/>
      <c r="J208" s="6"/>
      <c r="AB208" s="22"/>
      <c r="AC208" s="33"/>
      <c r="AD208" s="87"/>
      <c r="AE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</row>
    <row r="209" spans="5:44" ht="14.25">
      <c r="E209" s="22"/>
      <c r="H209" s="24"/>
      <c r="J209" s="6"/>
      <c r="AB209" s="22"/>
      <c r="AC209" s="33"/>
      <c r="AD209" s="87"/>
      <c r="AE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</row>
    <row r="210" spans="5:44" ht="14.25">
      <c r="E210" s="22"/>
      <c r="H210" s="24"/>
      <c r="J210" s="6"/>
      <c r="AB210" s="22"/>
      <c r="AC210" s="33"/>
      <c r="AD210" s="87"/>
      <c r="AE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</row>
    <row r="211" spans="5:44" ht="14.25">
      <c r="E211" s="22"/>
      <c r="H211" s="24"/>
      <c r="J211" s="6"/>
      <c r="AB211" s="22"/>
      <c r="AC211" s="33"/>
      <c r="AD211" s="87"/>
      <c r="AE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</row>
    <row r="212" spans="5:44" ht="14.25">
      <c r="E212" s="22"/>
      <c r="H212" s="24"/>
      <c r="J212" s="6"/>
      <c r="AB212" s="22"/>
      <c r="AC212" s="33"/>
      <c r="AD212" s="87"/>
      <c r="AE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</row>
    <row r="213" spans="5:44" ht="14.25">
      <c r="E213" s="22"/>
      <c r="H213" s="24"/>
      <c r="J213" s="6"/>
      <c r="AB213" s="22"/>
      <c r="AC213" s="33"/>
      <c r="AD213" s="87"/>
      <c r="AE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</row>
    <row r="214" spans="5:44" ht="14.25">
      <c r="E214" s="22"/>
      <c r="H214" s="24"/>
      <c r="J214" s="6"/>
      <c r="AB214" s="22"/>
      <c r="AC214" s="33"/>
      <c r="AD214" s="87"/>
      <c r="AE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</row>
    <row r="215" spans="5:44" ht="14.25">
      <c r="E215" s="22"/>
      <c r="H215" s="24"/>
      <c r="J215" s="6"/>
      <c r="AB215" s="22"/>
      <c r="AC215" s="33"/>
      <c r="AD215" s="87"/>
      <c r="AE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</row>
    <row r="216" spans="5:44" ht="14.25">
      <c r="E216" s="22"/>
      <c r="H216" s="24"/>
      <c r="J216" s="6"/>
      <c r="AB216" s="22"/>
      <c r="AC216" s="33"/>
      <c r="AD216" s="87"/>
      <c r="AE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</row>
    <row r="217" spans="5:44" ht="14.25">
      <c r="E217" s="22"/>
      <c r="H217" s="24"/>
      <c r="J217" s="6"/>
      <c r="AB217" s="22"/>
      <c r="AC217" s="33"/>
      <c r="AD217" s="87"/>
      <c r="AE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</row>
    <row r="218" spans="5:44" ht="14.25">
      <c r="E218" s="22"/>
      <c r="H218" s="24"/>
      <c r="J218" s="6"/>
      <c r="AB218" s="22"/>
      <c r="AC218" s="33"/>
      <c r="AD218" s="87"/>
      <c r="AE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</row>
    <row r="219" spans="5:44" ht="14.25">
      <c r="E219" s="22"/>
      <c r="H219" s="24"/>
      <c r="J219" s="6"/>
      <c r="AB219" s="22"/>
      <c r="AC219" s="33"/>
      <c r="AD219" s="87"/>
      <c r="AE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</row>
    <row r="220" spans="5:44" ht="14.25">
      <c r="E220" s="22"/>
      <c r="H220" s="24"/>
      <c r="J220" s="6"/>
      <c r="AB220" s="22"/>
      <c r="AC220" s="33"/>
      <c r="AD220" s="87"/>
      <c r="AE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</row>
    <row r="221" spans="5:44" ht="14.25">
      <c r="E221" s="22"/>
      <c r="H221" s="24"/>
      <c r="J221" s="6"/>
      <c r="AB221" s="22"/>
      <c r="AC221" s="33"/>
      <c r="AD221" s="87"/>
      <c r="AE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</row>
    <row r="222" spans="5:44" ht="14.25">
      <c r="E222" s="22"/>
      <c r="H222" s="24"/>
      <c r="J222" s="6"/>
      <c r="AB222" s="22"/>
      <c r="AC222" s="33"/>
      <c r="AD222" s="87"/>
      <c r="AE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</row>
    <row r="223" spans="5:44" ht="14.25">
      <c r="E223" s="22"/>
      <c r="H223" s="24"/>
      <c r="J223" s="6"/>
      <c r="AB223" s="22"/>
      <c r="AC223" s="33"/>
      <c r="AD223" s="87"/>
      <c r="AE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</row>
    <row r="224" spans="5:44" ht="14.25">
      <c r="E224" s="22"/>
      <c r="H224" s="24"/>
      <c r="J224" s="6"/>
      <c r="AB224" s="22"/>
      <c r="AC224" s="33"/>
      <c r="AD224" s="87"/>
      <c r="AE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</row>
    <row r="225" spans="5:44" ht="14.25">
      <c r="E225" s="22"/>
      <c r="H225" s="24"/>
      <c r="J225" s="6"/>
      <c r="AB225" s="22"/>
      <c r="AC225" s="33"/>
      <c r="AD225" s="87"/>
      <c r="AE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</row>
    <row r="226" spans="5:44" ht="14.25">
      <c r="E226" s="22"/>
      <c r="H226" s="24"/>
      <c r="J226" s="6"/>
      <c r="AB226" s="22"/>
      <c r="AC226" s="33"/>
      <c r="AD226" s="87"/>
      <c r="AE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</row>
    <row r="227" spans="5:44" ht="14.25">
      <c r="E227" s="22"/>
      <c r="H227" s="24"/>
      <c r="J227" s="6"/>
      <c r="AB227" s="22"/>
      <c r="AC227" s="33"/>
      <c r="AD227" s="87"/>
      <c r="AE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</row>
    <row r="228" spans="5:44" ht="14.25">
      <c r="E228" s="22"/>
      <c r="H228" s="24"/>
      <c r="J228" s="6"/>
      <c r="AB228" s="22"/>
      <c r="AC228" s="33"/>
      <c r="AD228" s="87"/>
      <c r="AE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</row>
    <row r="229" spans="5:44" ht="14.25">
      <c r="E229" s="22"/>
      <c r="H229" s="24"/>
      <c r="J229" s="6"/>
      <c r="AB229" s="22"/>
      <c r="AC229" s="33"/>
      <c r="AD229" s="87"/>
      <c r="AE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</row>
    <row r="230" spans="5:44" ht="14.25">
      <c r="E230" s="22"/>
      <c r="H230" s="24"/>
      <c r="J230" s="6"/>
      <c r="AB230" s="22"/>
      <c r="AC230" s="33"/>
      <c r="AD230" s="87"/>
      <c r="AE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</row>
    <row r="231" spans="5:44" ht="14.25">
      <c r="E231" s="22"/>
      <c r="H231" s="24"/>
      <c r="J231" s="6"/>
      <c r="AB231" s="22"/>
      <c r="AC231" s="33"/>
      <c r="AD231" s="87"/>
      <c r="AE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</row>
    <row r="232" spans="5:44" ht="14.25">
      <c r="E232" s="22"/>
      <c r="H232" s="24"/>
      <c r="J232" s="6"/>
      <c r="AB232" s="22"/>
      <c r="AC232" s="33"/>
      <c r="AD232" s="87"/>
      <c r="AE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</row>
    <row r="233" spans="5:44" ht="14.25">
      <c r="E233" s="22"/>
      <c r="H233" s="24"/>
      <c r="J233" s="6"/>
      <c r="AB233" s="22"/>
      <c r="AC233" s="33"/>
      <c r="AD233" s="87"/>
      <c r="AE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</row>
    <row r="234" spans="5:44" ht="14.25">
      <c r="E234" s="22"/>
      <c r="H234" s="24"/>
      <c r="J234" s="6"/>
      <c r="AB234" s="22"/>
      <c r="AC234" s="33"/>
      <c r="AD234" s="87"/>
      <c r="AE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</row>
    <row r="235" spans="5:44" ht="14.25">
      <c r="E235" s="22"/>
      <c r="H235" s="24"/>
      <c r="J235" s="6"/>
      <c r="AB235" s="22"/>
      <c r="AC235" s="33"/>
      <c r="AD235" s="87"/>
      <c r="AE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</row>
    <row r="236" spans="5:44" ht="14.25">
      <c r="E236" s="22"/>
      <c r="H236" s="24"/>
      <c r="J236" s="6"/>
      <c r="AB236" s="22"/>
      <c r="AC236" s="33"/>
      <c r="AD236" s="87"/>
      <c r="AE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</row>
    <row r="237" spans="5:44" ht="14.25">
      <c r="E237" s="22"/>
      <c r="H237" s="24"/>
      <c r="J237" s="6"/>
      <c r="AB237" s="22"/>
      <c r="AC237" s="33"/>
      <c r="AD237" s="87"/>
      <c r="AE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</row>
    <row r="238" spans="5:44" ht="14.25">
      <c r="E238" s="22"/>
      <c r="H238" s="24"/>
      <c r="J238" s="6"/>
      <c r="AB238" s="22"/>
      <c r="AC238" s="33"/>
      <c r="AD238" s="87"/>
      <c r="AE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</row>
    <row r="239" spans="5:44" ht="14.25">
      <c r="E239" s="22"/>
      <c r="H239" s="24"/>
      <c r="J239" s="6"/>
      <c r="AB239" s="22"/>
      <c r="AC239" s="33"/>
      <c r="AD239" s="87"/>
      <c r="AE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</row>
    <row r="240" spans="5:44" ht="14.25">
      <c r="E240" s="22"/>
      <c r="H240" s="24"/>
      <c r="J240" s="6"/>
      <c r="AB240" s="22"/>
      <c r="AC240" s="33"/>
      <c r="AD240" s="87"/>
      <c r="AE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</row>
    <row r="241" spans="5:44" ht="14.25">
      <c r="E241" s="22"/>
      <c r="H241" s="24"/>
      <c r="J241" s="6"/>
      <c r="AB241" s="22"/>
      <c r="AC241" s="33"/>
      <c r="AD241" s="87"/>
      <c r="AE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</row>
    <row r="242" spans="5:44" ht="14.25">
      <c r="E242" s="22"/>
      <c r="H242" s="24"/>
      <c r="J242" s="6"/>
      <c r="AB242" s="22"/>
      <c r="AC242" s="33"/>
      <c r="AD242" s="87"/>
      <c r="AE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</row>
    <row r="243" spans="5:44" ht="14.25">
      <c r="E243" s="22"/>
      <c r="H243" s="24"/>
      <c r="J243" s="6"/>
      <c r="AB243" s="22"/>
      <c r="AC243" s="33"/>
      <c r="AD243" s="87"/>
      <c r="AE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</row>
    <row r="244" spans="5:44" ht="14.25">
      <c r="E244" s="22"/>
      <c r="H244" s="24"/>
      <c r="J244" s="6"/>
      <c r="AB244" s="22"/>
      <c r="AC244" s="33"/>
      <c r="AD244" s="87"/>
      <c r="AE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</row>
    <row r="245" spans="5:44" ht="14.25">
      <c r="E245" s="22"/>
      <c r="H245" s="24"/>
      <c r="J245" s="6"/>
      <c r="AB245" s="22"/>
      <c r="AC245" s="33"/>
      <c r="AD245" s="87"/>
      <c r="AE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</row>
    <row r="246" spans="5:44" ht="14.25">
      <c r="E246" s="22"/>
      <c r="H246" s="24"/>
      <c r="J246" s="6"/>
      <c r="AB246" s="22"/>
      <c r="AC246" s="33"/>
      <c r="AD246" s="87"/>
      <c r="AE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</row>
    <row r="247" spans="5:44" ht="14.25">
      <c r="E247" s="22"/>
      <c r="H247" s="24"/>
      <c r="J247" s="6"/>
      <c r="AB247" s="22"/>
      <c r="AC247" s="33"/>
      <c r="AD247" s="87"/>
      <c r="AE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</row>
    <row r="248" spans="5:44" ht="14.25">
      <c r="E248" s="22"/>
      <c r="H248" s="24"/>
      <c r="J248" s="6"/>
      <c r="AB248" s="22"/>
      <c r="AC248" s="33"/>
      <c r="AD248" s="87"/>
      <c r="AE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</row>
    <row r="249" spans="5:44" ht="14.25">
      <c r="E249" s="22"/>
      <c r="H249" s="24"/>
      <c r="J249" s="6"/>
      <c r="AB249" s="22"/>
      <c r="AC249" s="33"/>
      <c r="AD249" s="87"/>
      <c r="AE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</row>
    <row r="250" spans="5:44" ht="14.25">
      <c r="E250" s="22"/>
      <c r="H250" s="24"/>
      <c r="J250" s="6"/>
      <c r="AB250" s="22"/>
      <c r="AC250" s="33"/>
      <c r="AD250" s="87"/>
      <c r="AE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</row>
    <row r="251" spans="5:44" ht="14.25">
      <c r="E251" s="22"/>
      <c r="H251" s="24"/>
      <c r="J251" s="6"/>
      <c r="AB251" s="22"/>
      <c r="AC251" s="33"/>
      <c r="AD251" s="87"/>
      <c r="AE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</row>
    <row r="252" spans="5:44" ht="14.25">
      <c r="E252" s="22"/>
      <c r="H252" s="24"/>
      <c r="J252" s="6"/>
      <c r="AB252" s="22"/>
      <c r="AC252" s="33"/>
      <c r="AD252" s="87"/>
      <c r="AE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</row>
    <row r="253" spans="5:44" ht="14.25">
      <c r="E253" s="22"/>
      <c r="H253" s="24"/>
      <c r="J253" s="6"/>
      <c r="AB253" s="22"/>
      <c r="AC253" s="33"/>
      <c r="AD253" s="87"/>
      <c r="AE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</row>
    <row r="254" spans="5:44" ht="14.25">
      <c r="E254" s="22"/>
      <c r="H254" s="24"/>
      <c r="J254" s="6"/>
      <c r="AB254" s="22"/>
      <c r="AC254" s="33"/>
      <c r="AD254" s="87"/>
      <c r="AE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</row>
    <row r="255" spans="5:44" ht="14.25">
      <c r="E255" s="22"/>
      <c r="H255" s="24"/>
      <c r="J255" s="6"/>
      <c r="AB255" s="22"/>
      <c r="AC255" s="33"/>
      <c r="AD255" s="87"/>
      <c r="AE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</row>
    <row r="256" spans="5:44" ht="14.25">
      <c r="E256" s="22"/>
      <c r="H256" s="24"/>
      <c r="J256" s="6"/>
      <c r="AB256" s="22"/>
      <c r="AC256" s="33"/>
      <c r="AD256" s="87"/>
      <c r="AE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</row>
    <row r="257" spans="5:44" ht="14.25">
      <c r="E257" s="22"/>
      <c r="H257" s="24"/>
      <c r="J257" s="6"/>
      <c r="AB257" s="22"/>
      <c r="AC257" s="33"/>
      <c r="AD257" s="87"/>
      <c r="AE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</row>
    <row r="258" spans="5:44" ht="14.25">
      <c r="E258" s="22"/>
      <c r="H258" s="24"/>
      <c r="J258" s="6"/>
      <c r="AB258" s="22"/>
      <c r="AC258" s="33"/>
      <c r="AD258" s="87"/>
      <c r="AE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</row>
    <row r="259" spans="5:44" ht="14.25">
      <c r="E259" s="22"/>
      <c r="H259" s="24"/>
      <c r="J259" s="6"/>
      <c r="AB259" s="22"/>
      <c r="AC259" s="33"/>
      <c r="AD259" s="87"/>
      <c r="AE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</row>
    <row r="260" spans="5:44" ht="14.25">
      <c r="E260" s="22"/>
      <c r="H260" s="24"/>
      <c r="J260" s="6"/>
      <c r="AB260" s="22"/>
      <c r="AC260" s="33"/>
      <c r="AD260" s="87"/>
      <c r="AE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</row>
    <row r="261" spans="5:44" ht="14.25">
      <c r="E261" s="22"/>
      <c r="H261" s="24"/>
      <c r="J261" s="6"/>
      <c r="AB261" s="22"/>
      <c r="AC261" s="33"/>
      <c r="AD261" s="87"/>
      <c r="AE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</row>
    <row r="262" spans="5:44" ht="14.25">
      <c r="E262" s="22"/>
      <c r="H262" s="24"/>
      <c r="J262" s="6"/>
      <c r="AB262" s="22"/>
      <c r="AC262" s="33"/>
      <c r="AD262" s="87"/>
      <c r="AE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</row>
    <row r="263" spans="5:44" ht="14.25">
      <c r="E263" s="22"/>
      <c r="H263" s="24"/>
      <c r="J263" s="6"/>
      <c r="AB263" s="22"/>
      <c r="AC263" s="33"/>
      <c r="AD263" s="87"/>
      <c r="AE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</row>
    <row r="264" spans="5:44" ht="14.25">
      <c r="E264" s="22"/>
      <c r="H264" s="24"/>
      <c r="J264" s="6"/>
      <c r="AB264" s="22"/>
      <c r="AC264" s="33"/>
      <c r="AD264" s="87"/>
      <c r="AE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</row>
    <row r="265" spans="5:44" ht="14.25">
      <c r="E265" s="22"/>
      <c r="H265" s="24"/>
      <c r="J265" s="6"/>
      <c r="AB265" s="22"/>
      <c r="AC265" s="33"/>
      <c r="AD265" s="87"/>
      <c r="AE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</row>
    <row r="266" spans="5:44" ht="14.25">
      <c r="E266" s="22"/>
      <c r="H266" s="24"/>
      <c r="J266" s="6"/>
      <c r="AB266" s="22"/>
      <c r="AC266" s="33"/>
      <c r="AD266" s="87"/>
      <c r="AE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</row>
    <row r="267" spans="5:44" ht="14.25">
      <c r="E267" s="22"/>
      <c r="H267" s="24"/>
      <c r="J267" s="6"/>
      <c r="AB267" s="22"/>
      <c r="AC267" s="33"/>
      <c r="AD267" s="87"/>
      <c r="AE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  <row r="268" spans="5:44" ht="14.25">
      <c r="E268" s="22"/>
      <c r="H268" s="24"/>
      <c r="J268" s="6"/>
      <c r="AB268" s="22"/>
      <c r="AC268" s="33"/>
      <c r="AD268" s="87"/>
      <c r="AE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</row>
    <row r="269" spans="5:44" ht="14.25">
      <c r="E269" s="22"/>
      <c r="H269" s="24"/>
      <c r="J269" s="6"/>
      <c r="AB269" s="22"/>
      <c r="AC269" s="33"/>
      <c r="AD269" s="87"/>
      <c r="AE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</row>
    <row r="270" spans="5:44" ht="14.25">
      <c r="E270" s="22"/>
      <c r="H270" s="24"/>
      <c r="J270" s="6"/>
      <c r="AB270" s="22"/>
      <c r="AC270" s="33"/>
      <c r="AD270" s="87"/>
      <c r="AE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</row>
    <row r="271" spans="5:44" ht="14.25">
      <c r="E271" s="22"/>
      <c r="H271" s="24"/>
      <c r="J271" s="6"/>
      <c r="AB271" s="22"/>
      <c r="AC271" s="33"/>
      <c r="AD271" s="87"/>
      <c r="AE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</row>
    <row r="272" spans="5:44" ht="14.25">
      <c r="E272" s="22"/>
      <c r="H272" s="24"/>
      <c r="J272" s="6"/>
      <c r="AB272" s="22"/>
      <c r="AC272" s="33"/>
      <c r="AD272" s="87"/>
      <c r="AE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</row>
    <row r="273" spans="5:44" ht="14.25">
      <c r="E273" s="22"/>
      <c r="H273" s="24"/>
      <c r="J273" s="6"/>
      <c r="AB273" s="22"/>
      <c r="AC273" s="33"/>
      <c r="AD273" s="87"/>
      <c r="AE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</row>
    <row r="274" spans="5:44" ht="14.25">
      <c r="E274" s="22"/>
      <c r="H274" s="24"/>
      <c r="J274" s="6"/>
      <c r="AB274" s="22"/>
      <c r="AC274" s="33"/>
      <c r="AD274" s="87"/>
      <c r="AE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</row>
    <row r="275" spans="5:44" ht="14.25">
      <c r="E275" s="22"/>
      <c r="H275" s="24"/>
      <c r="J275" s="6"/>
      <c r="AB275" s="22"/>
      <c r="AC275" s="33"/>
      <c r="AD275" s="87"/>
      <c r="AE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</row>
    <row r="276" spans="5:44" ht="14.25">
      <c r="E276" s="22"/>
      <c r="H276" s="24"/>
      <c r="J276" s="6"/>
      <c r="AB276" s="22"/>
      <c r="AC276" s="33"/>
      <c r="AD276" s="87"/>
      <c r="AE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</row>
    <row r="277" spans="5:44" ht="14.25">
      <c r="E277" s="22"/>
      <c r="H277" s="24"/>
      <c r="J277" s="6"/>
      <c r="AB277" s="22"/>
      <c r="AC277" s="33"/>
      <c r="AD277" s="87"/>
      <c r="AE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</row>
    <row r="278" spans="5:44" ht="14.25">
      <c r="E278" s="22"/>
      <c r="H278" s="24"/>
      <c r="J278" s="6"/>
      <c r="AB278" s="22"/>
      <c r="AC278" s="33"/>
      <c r="AD278" s="87"/>
      <c r="AE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</row>
    <row r="279" spans="5:44" ht="14.25">
      <c r="E279" s="22"/>
      <c r="H279" s="24"/>
      <c r="J279" s="6"/>
      <c r="AB279" s="22"/>
      <c r="AC279" s="33"/>
      <c r="AD279" s="87"/>
      <c r="AE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</row>
    <row r="280" spans="5:44" ht="14.25">
      <c r="E280" s="22"/>
      <c r="H280" s="24"/>
      <c r="J280" s="6"/>
      <c r="AB280" s="22"/>
      <c r="AC280" s="33"/>
      <c r="AD280" s="87"/>
      <c r="AE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</row>
    <row r="281" spans="5:44" ht="14.25">
      <c r="E281" s="22"/>
      <c r="H281" s="24"/>
      <c r="J281" s="6"/>
      <c r="AB281" s="22"/>
      <c r="AC281" s="33"/>
      <c r="AD281" s="87"/>
      <c r="AE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</row>
    <row r="282" spans="5:44" ht="14.25">
      <c r="E282" s="22"/>
      <c r="H282" s="24"/>
      <c r="J282" s="6"/>
      <c r="AB282" s="22"/>
      <c r="AC282" s="33"/>
      <c r="AD282" s="87"/>
      <c r="AE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</row>
    <row r="283" spans="5:44" ht="14.25">
      <c r="E283" s="22"/>
      <c r="H283" s="24"/>
      <c r="J283" s="6"/>
      <c r="AB283" s="22"/>
      <c r="AC283" s="33"/>
      <c r="AD283" s="87"/>
      <c r="AE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</row>
    <row r="284" spans="5:44" ht="14.25">
      <c r="E284" s="22"/>
      <c r="H284" s="24"/>
      <c r="J284" s="6"/>
      <c r="AB284" s="22"/>
      <c r="AC284" s="33"/>
      <c r="AD284" s="87"/>
      <c r="AE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</row>
    <row r="285" spans="5:44" ht="14.25">
      <c r="E285" s="22"/>
      <c r="H285" s="24"/>
      <c r="J285" s="6"/>
      <c r="AB285" s="22"/>
      <c r="AC285" s="33"/>
      <c r="AD285" s="87"/>
      <c r="AE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</row>
    <row r="286" spans="5:44" ht="14.25">
      <c r="E286" s="22"/>
      <c r="H286" s="24"/>
      <c r="J286" s="6"/>
      <c r="AB286" s="22"/>
      <c r="AC286" s="33"/>
      <c r="AD286" s="87"/>
      <c r="AE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</row>
    <row r="287" spans="5:44" ht="14.25">
      <c r="E287" s="22"/>
      <c r="H287" s="24"/>
      <c r="J287" s="6"/>
      <c r="AB287" s="22"/>
      <c r="AC287" s="33"/>
      <c r="AD287" s="87"/>
      <c r="AE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</row>
    <row r="288" spans="5:44" ht="14.25">
      <c r="E288" s="22"/>
      <c r="H288" s="24"/>
      <c r="J288" s="6"/>
      <c r="AB288" s="22"/>
      <c r="AC288" s="33"/>
      <c r="AD288" s="87"/>
      <c r="AE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</row>
    <row r="289" spans="5:44" ht="14.25">
      <c r="E289" s="22"/>
      <c r="H289" s="24"/>
      <c r="J289" s="6"/>
      <c r="AB289" s="22"/>
      <c r="AC289" s="33"/>
      <c r="AD289" s="87"/>
      <c r="AE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</row>
    <row r="290" spans="5:44" ht="14.25">
      <c r="E290" s="22"/>
      <c r="H290" s="24"/>
      <c r="J290" s="6"/>
      <c r="AB290" s="22"/>
      <c r="AC290" s="33"/>
      <c r="AD290" s="87"/>
      <c r="AE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5:44" ht="14.25">
      <c r="E291" s="22"/>
      <c r="H291" s="24"/>
      <c r="J291" s="6"/>
      <c r="AB291" s="22"/>
      <c r="AC291" s="33"/>
      <c r="AD291" s="87"/>
      <c r="AE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5:44" ht="14.25">
      <c r="E292" s="22"/>
      <c r="H292" s="24"/>
      <c r="J292" s="6"/>
      <c r="AB292" s="22"/>
      <c r="AC292" s="33"/>
      <c r="AD292" s="87"/>
      <c r="AE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</row>
    <row r="293" spans="5:44" ht="14.25">
      <c r="E293" s="22"/>
      <c r="H293" s="24"/>
      <c r="J293" s="6"/>
      <c r="AB293" s="22"/>
      <c r="AC293" s="33"/>
      <c r="AD293" s="87"/>
      <c r="AE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</row>
    <row r="294" spans="5:44" ht="14.25">
      <c r="E294" s="22"/>
      <c r="H294" s="24"/>
      <c r="J294" s="6"/>
      <c r="AB294" s="22"/>
      <c r="AC294" s="33"/>
      <c r="AD294" s="87"/>
      <c r="AE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</row>
    <row r="295" spans="5:44" ht="14.25">
      <c r="E295" s="22"/>
      <c r="H295" s="24"/>
      <c r="J295" s="6"/>
      <c r="AB295" s="22"/>
      <c r="AC295" s="33"/>
      <c r="AD295" s="87"/>
      <c r="AE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</row>
    <row r="296" spans="5:44" ht="14.25">
      <c r="E296" s="22"/>
      <c r="H296" s="24"/>
      <c r="J296" s="6"/>
      <c r="AB296" s="22"/>
      <c r="AC296" s="33"/>
      <c r="AD296" s="87"/>
      <c r="AE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</row>
    <row r="297" spans="5:44" ht="14.25">
      <c r="E297" s="22"/>
      <c r="H297" s="24"/>
      <c r="J297" s="6"/>
      <c r="AB297" s="22"/>
      <c r="AC297" s="33"/>
      <c r="AD297" s="87"/>
      <c r="AE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</row>
    <row r="298" spans="5:44" ht="14.25">
      <c r="E298" s="22"/>
      <c r="H298" s="24"/>
      <c r="J298" s="6"/>
      <c r="AB298" s="22"/>
      <c r="AC298" s="33"/>
      <c r="AD298" s="87"/>
      <c r="AE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</row>
    <row r="299" spans="5:44" ht="14.25">
      <c r="E299" s="22"/>
      <c r="H299" s="24"/>
      <c r="J299" s="6"/>
      <c r="AB299" s="22"/>
      <c r="AC299" s="33"/>
      <c r="AD299" s="87"/>
      <c r="AE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</row>
    <row r="300" spans="5:44" ht="14.25">
      <c r="E300" s="22"/>
      <c r="H300" s="24"/>
      <c r="J300" s="6"/>
      <c r="AB300" s="22"/>
      <c r="AC300" s="33"/>
      <c r="AD300" s="87"/>
      <c r="AE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</row>
    <row r="301" spans="5:44" ht="14.25">
      <c r="E301" s="22"/>
      <c r="H301" s="24"/>
      <c r="J301" s="6"/>
      <c r="AB301" s="22"/>
      <c r="AC301" s="33"/>
      <c r="AD301" s="87"/>
      <c r="AE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</row>
    <row r="302" spans="5:44" ht="14.25">
      <c r="E302" s="22"/>
      <c r="H302" s="24"/>
      <c r="J302" s="6"/>
      <c r="AB302" s="22"/>
      <c r="AC302" s="33"/>
      <c r="AD302" s="87"/>
      <c r="AE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</row>
    <row r="303" spans="5:44" ht="14.25">
      <c r="E303" s="22"/>
      <c r="H303" s="24"/>
      <c r="J303" s="6"/>
      <c r="AB303" s="22"/>
      <c r="AC303" s="33"/>
      <c r="AD303" s="87"/>
      <c r="AE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</row>
    <row r="304" spans="5:44" ht="14.25">
      <c r="E304" s="22"/>
      <c r="H304" s="24"/>
      <c r="J304" s="6"/>
      <c r="AB304" s="22"/>
      <c r="AC304" s="33"/>
      <c r="AD304" s="87"/>
      <c r="AE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</row>
    <row r="305" spans="5:44" ht="14.25">
      <c r="E305" s="22"/>
      <c r="H305" s="24"/>
      <c r="J305" s="6"/>
      <c r="AB305" s="22"/>
      <c r="AC305" s="33"/>
      <c r="AD305" s="87"/>
      <c r="AE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</row>
    <row r="306" spans="5:44" ht="14.25">
      <c r="E306" s="22"/>
      <c r="H306" s="24"/>
      <c r="J306" s="6"/>
      <c r="AB306" s="22"/>
      <c r="AC306" s="33"/>
      <c r="AD306" s="87"/>
      <c r="AE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</row>
    <row r="307" spans="5:44" ht="14.25">
      <c r="E307" s="22"/>
      <c r="H307" s="24"/>
      <c r="J307" s="6"/>
      <c r="AB307" s="22"/>
      <c r="AC307" s="33"/>
      <c r="AD307" s="87"/>
      <c r="AE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</row>
    <row r="308" spans="5:44" ht="14.25">
      <c r="E308" s="22"/>
      <c r="H308" s="24"/>
      <c r="J308" s="6"/>
      <c r="AB308" s="22"/>
      <c r="AC308" s="33"/>
      <c r="AD308" s="87"/>
      <c r="AE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</row>
    <row r="309" spans="5:44" ht="14.25">
      <c r="E309" s="22"/>
      <c r="H309" s="24"/>
      <c r="J309" s="6"/>
      <c r="AB309" s="22"/>
      <c r="AC309" s="33"/>
      <c r="AD309" s="87"/>
      <c r="AE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</row>
    <row r="310" spans="5:44" ht="14.25">
      <c r="E310" s="22"/>
      <c r="H310" s="24"/>
      <c r="J310" s="6"/>
      <c r="AB310" s="22"/>
      <c r="AC310" s="33"/>
      <c r="AD310" s="87"/>
      <c r="AE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</row>
    <row r="311" spans="5:44" ht="14.25">
      <c r="E311" s="22"/>
      <c r="H311" s="24"/>
      <c r="J311" s="6"/>
      <c r="AB311" s="22"/>
      <c r="AC311" s="33"/>
      <c r="AD311" s="87"/>
      <c r="AE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</row>
    <row r="312" spans="5:44" ht="14.25">
      <c r="E312" s="22"/>
      <c r="H312" s="24"/>
      <c r="J312" s="6"/>
      <c r="AB312" s="22"/>
      <c r="AC312" s="33"/>
      <c r="AD312" s="87"/>
      <c r="AE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</row>
    <row r="313" spans="5:44" ht="14.25">
      <c r="E313" s="22"/>
      <c r="H313" s="24"/>
      <c r="J313" s="6"/>
      <c r="AB313" s="22"/>
      <c r="AC313" s="33"/>
      <c r="AD313" s="87"/>
      <c r="AE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</row>
    <row r="314" spans="5:44" ht="14.25">
      <c r="E314" s="22"/>
      <c r="H314" s="24"/>
      <c r="J314" s="6"/>
      <c r="AB314" s="22"/>
      <c r="AC314" s="33"/>
      <c r="AD314" s="87"/>
      <c r="AE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</row>
    <row r="315" spans="5:44" ht="14.25">
      <c r="E315" s="22"/>
      <c r="H315" s="24"/>
      <c r="J315" s="6"/>
      <c r="AB315" s="22"/>
      <c r="AC315" s="33"/>
      <c r="AD315" s="87"/>
      <c r="AE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</row>
    <row r="316" spans="5:44" ht="14.25">
      <c r="E316" s="22"/>
      <c r="H316" s="24"/>
      <c r="J316" s="6"/>
      <c r="AB316" s="22"/>
      <c r="AC316" s="33"/>
      <c r="AD316" s="87"/>
      <c r="AE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</row>
    <row r="317" spans="5:44" ht="14.25">
      <c r="E317" s="22"/>
      <c r="H317" s="24"/>
      <c r="J317" s="6"/>
      <c r="AB317" s="22"/>
      <c r="AC317" s="33"/>
      <c r="AD317" s="87"/>
      <c r="AE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</row>
    <row r="318" spans="5:44" ht="14.25">
      <c r="E318" s="22"/>
      <c r="H318" s="24"/>
      <c r="J318" s="6"/>
      <c r="AB318" s="22"/>
      <c r="AC318" s="33"/>
      <c r="AD318" s="87"/>
      <c r="AE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</row>
    <row r="319" spans="5:44" ht="14.25">
      <c r="E319" s="22"/>
      <c r="H319" s="24"/>
      <c r="J319" s="6"/>
      <c r="AB319" s="22"/>
      <c r="AC319" s="33"/>
      <c r="AD319" s="87"/>
      <c r="AE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</row>
    <row r="320" spans="5:44" ht="14.25">
      <c r="E320" s="22"/>
      <c r="H320" s="24"/>
      <c r="J320" s="6"/>
      <c r="AB320" s="22"/>
      <c r="AC320" s="33"/>
      <c r="AD320" s="87"/>
      <c r="AE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</row>
    <row r="321" spans="5:44" ht="14.25">
      <c r="E321" s="22"/>
      <c r="H321" s="24"/>
      <c r="J321" s="6"/>
      <c r="AB321" s="22"/>
      <c r="AC321" s="33"/>
      <c r="AD321" s="87"/>
      <c r="AE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</row>
    <row r="322" spans="5:44" ht="14.25">
      <c r="E322" s="22"/>
      <c r="H322" s="24"/>
      <c r="J322" s="6"/>
      <c r="AB322" s="22"/>
      <c r="AC322" s="33"/>
      <c r="AD322" s="87"/>
      <c r="AE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</row>
    <row r="323" spans="5:44" ht="14.25">
      <c r="E323" s="22"/>
      <c r="H323" s="24"/>
      <c r="J323" s="6"/>
      <c r="AB323" s="22"/>
      <c r="AC323" s="33"/>
      <c r="AD323" s="87"/>
      <c r="AE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</row>
    <row r="324" spans="5:44" ht="14.25">
      <c r="E324" s="22"/>
      <c r="H324" s="24"/>
      <c r="J324" s="6"/>
      <c r="AB324" s="22"/>
      <c r="AC324" s="33"/>
      <c r="AD324" s="87"/>
      <c r="AE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</row>
    <row r="325" spans="5:44" ht="14.25">
      <c r="E325" s="22"/>
      <c r="H325" s="24"/>
      <c r="J325" s="6"/>
      <c r="AB325" s="22"/>
      <c r="AC325" s="33"/>
      <c r="AD325" s="87"/>
      <c r="AE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</row>
    <row r="326" spans="5:44" ht="14.25">
      <c r="E326" s="22"/>
      <c r="H326" s="24"/>
      <c r="J326" s="6"/>
      <c r="AB326" s="22"/>
      <c r="AC326" s="33"/>
      <c r="AD326" s="87"/>
      <c r="AE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</row>
    <row r="327" spans="5:44" ht="14.25">
      <c r="E327" s="22"/>
      <c r="H327" s="24"/>
      <c r="J327" s="6"/>
      <c r="AB327" s="22"/>
      <c r="AC327" s="33"/>
      <c r="AD327" s="87"/>
      <c r="AE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</row>
    <row r="328" spans="5:44" ht="14.25">
      <c r="E328" s="22"/>
      <c r="H328" s="24"/>
      <c r="J328" s="6"/>
      <c r="AB328" s="22"/>
      <c r="AC328" s="33"/>
      <c r="AD328" s="87"/>
      <c r="AE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</row>
    <row r="329" spans="5:44" ht="14.25">
      <c r="E329" s="22"/>
      <c r="H329" s="24"/>
      <c r="J329" s="6"/>
      <c r="AB329" s="22"/>
      <c r="AC329" s="33"/>
      <c r="AD329" s="87"/>
      <c r="AE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</row>
    <row r="330" spans="5:44" ht="14.25">
      <c r="E330" s="22"/>
      <c r="H330" s="24"/>
      <c r="J330" s="6"/>
      <c r="AB330" s="22"/>
      <c r="AC330" s="33"/>
      <c r="AD330" s="87"/>
      <c r="AE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</row>
    <row r="331" spans="5:44" ht="14.25">
      <c r="E331" s="22"/>
      <c r="H331" s="24"/>
      <c r="J331" s="6"/>
      <c r="AB331" s="22"/>
      <c r="AC331" s="33"/>
      <c r="AD331" s="87"/>
      <c r="AE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</row>
    <row r="332" spans="5:44" ht="14.25">
      <c r="E332" s="22"/>
      <c r="H332" s="24"/>
      <c r="J332" s="6"/>
      <c r="AB332" s="22"/>
      <c r="AC332" s="33"/>
      <c r="AD332" s="87"/>
      <c r="AE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</row>
    <row r="333" spans="5:44" ht="14.25">
      <c r="E333" s="22"/>
      <c r="H333" s="24"/>
      <c r="J333" s="6"/>
      <c r="AB333" s="22"/>
      <c r="AC333" s="33"/>
      <c r="AD333" s="87"/>
      <c r="AE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</row>
    <row r="334" spans="5:44" ht="14.25">
      <c r="E334" s="22"/>
      <c r="H334" s="24"/>
      <c r="J334" s="6"/>
      <c r="AB334" s="22"/>
      <c r="AC334" s="33"/>
      <c r="AD334" s="87"/>
      <c r="AE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</row>
    <row r="335" spans="5:44" ht="14.25">
      <c r="E335" s="22"/>
      <c r="H335" s="24"/>
      <c r="J335" s="6"/>
      <c r="AB335" s="22"/>
      <c r="AC335" s="33"/>
      <c r="AD335" s="87"/>
      <c r="AE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</row>
    <row r="336" spans="5:44" ht="14.25">
      <c r="E336" s="22"/>
      <c r="H336" s="24"/>
      <c r="J336" s="6"/>
      <c r="AB336" s="22"/>
      <c r="AC336" s="33"/>
      <c r="AD336" s="87"/>
      <c r="AE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</row>
    <row r="337" spans="5:44" ht="14.25">
      <c r="E337" s="22"/>
      <c r="H337" s="24"/>
      <c r="J337" s="6"/>
      <c r="AB337" s="22"/>
      <c r="AC337" s="33"/>
      <c r="AD337" s="87"/>
      <c r="AE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</row>
    <row r="338" spans="5:44" ht="14.25">
      <c r="E338" s="22"/>
      <c r="H338" s="24"/>
      <c r="J338" s="6"/>
      <c r="AB338" s="22"/>
      <c r="AC338" s="33"/>
      <c r="AD338" s="87"/>
      <c r="AE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</row>
    <row r="339" spans="5:44" ht="14.25">
      <c r="E339" s="22"/>
      <c r="H339" s="24"/>
      <c r="J339" s="6"/>
      <c r="AB339" s="22"/>
      <c r="AC339" s="33"/>
      <c r="AD339" s="87"/>
      <c r="AE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</row>
    <row r="340" spans="5:44" ht="14.25">
      <c r="E340" s="22"/>
      <c r="H340" s="24"/>
      <c r="J340" s="6"/>
      <c r="AB340" s="22"/>
      <c r="AC340" s="33"/>
      <c r="AD340" s="87"/>
      <c r="AE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</row>
    <row r="341" spans="5:44" ht="14.25">
      <c r="E341" s="22"/>
      <c r="H341" s="24"/>
      <c r="J341" s="6"/>
      <c r="AB341" s="22"/>
      <c r="AC341" s="33"/>
      <c r="AD341" s="87"/>
      <c r="AE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</row>
    <row r="342" spans="5:44" ht="14.25">
      <c r="E342" s="22"/>
      <c r="H342" s="24"/>
      <c r="J342" s="6"/>
      <c r="AB342" s="22"/>
      <c r="AC342" s="33"/>
      <c r="AD342" s="87"/>
      <c r="AE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</row>
    <row r="343" spans="5:44" ht="14.25">
      <c r="E343" s="22"/>
      <c r="H343" s="24"/>
      <c r="J343" s="6"/>
      <c r="AB343" s="22"/>
      <c r="AC343" s="33"/>
      <c r="AD343" s="87"/>
      <c r="AE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</row>
    <row r="344" spans="5:44" ht="14.25">
      <c r="E344" s="22"/>
      <c r="H344" s="24"/>
      <c r="J344" s="6"/>
      <c r="AB344" s="22"/>
      <c r="AC344" s="33"/>
      <c r="AD344" s="87"/>
      <c r="AE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</row>
    <row r="345" spans="5:44" ht="14.25">
      <c r="E345" s="22"/>
      <c r="H345" s="24"/>
      <c r="J345" s="6"/>
      <c r="AB345" s="22"/>
      <c r="AC345" s="33"/>
      <c r="AD345" s="87"/>
      <c r="AE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</row>
    <row r="346" spans="5:44" ht="14.25">
      <c r="E346" s="22"/>
      <c r="H346" s="24"/>
      <c r="J346" s="6"/>
      <c r="AB346" s="22"/>
      <c r="AC346" s="33"/>
      <c r="AD346" s="87"/>
      <c r="AE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</row>
    <row r="347" spans="5:44" ht="14.25">
      <c r="E347" s="22"/>
      <c r="H347" s="24"/>
      <c r="J347" s="6"/>
      <c r="AB347" s="22"/>
      <c r="AC347" s="33"/>
      <c r="AD347" s="87"/>
      <c r="AE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</row>
    <row r="348" spans="5:44" ht="14.25">
      <c r="E348" s="22"/>
      <c r="H348" s="24"/>
      <c r="J348" s="6"/>
      <c r="AB348" s="22"/>
      <c r="AC348" s="33"/>
      <c r="AD348" s="87"/>
      <c r="AE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</row>
    <row r="349" spans="5:44" ht="14.25">
      <c r="E349" s="22"/>
      <c r="H349" s="24"/>
      <c r="J349" s="6"/>
      <c r="AB349" s="22"/>
      <c r="AC349" s="33"/>
      <c r="AD349" s="87"/>
      <c r="AE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</row>
    <row r="350" spans="5:44" ht="14.25">
      <c r="E350" s="22"/>
      <c r="H350" s="24"/>
      <c r="J350" s="6"/>
      <c r="AB350" s="22"/>
      <c r="AC350" s="33"/>
      <c r="AD350" s="87"/>
      <c r="AE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</row>
    <row r="351" spans="5:44" ht="14.25">
      <c r="E351" s="22"/>
      <c r="H351" s="24"/>
      <c r="J351" s="6"/>
      <c r="AB351" s="22"/>
      <c r="AC351" s="33"/>
      <c r="AD351" s="87"/>
      <c r="AE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</row>
    <row r="352" spans="5:44" ht="14.25">
      <c r="E352" s="22"/>
      <c r="H352" s="24"/>
      <c r="J352" s="6"/>
      <c r="AB352" s="22"/>
      <c r="AC352" s="33"/>
      <c r="AD352" s="87"/>
      <c r="AE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</row>
    <row r="353" spans="5:44" ht="14.25">
      <c r="E353" s="22"/>
      <c r="H353" s="24"/>
      <c r="J353" s="6"/>
      <c r="AB353" s="22"/>
      <c r="AC353" s="33"/>
      <c r="AD353" s="87"/>
      <c r="AE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</row>
    <row r="354" spans="5:44" ht="14.25">
      <c r="E354" s="22"/>
      <c r="H354" s="24"/>
      <c r="J354" s="6"/>
      <c r="AB354" s="22"/>
      <c r="AC354" s="33"/>
      <c r="AD354" s="87"/>
      <c r="AE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</row>
    <row r="355" spans="5:44" ht="14.25">
      <c r="E355" s="22"/>
      <c r="H355" s="24"/>
      <c r="J355" s="6"/>
      <c r="AB355" s="22"/>
      <c r="AC355" s="33"/>
      <c r="AD355" s="87"/>
      <c r="AE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</row>
    <row r="356" spans="5:44" ht="14.25">
      <c r="E356" s="22"/>
      <c r="H356" s="24"/>
      <c r="J356" s="6"/>
      <c r="AB356" s="22"/>
      <c r="AC356" s="33"/>
      <c r="AD356" s="87"/>
      <c r="AE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</row>
    <row r="357" spans="5:44" ht="14.25">
      <c r="E357" s="22"/>
      <c r="H357" s="24"/>
      <c r="J357" s="6"/>
      <c r="AB357" s="22"/>
      <c r="AC357" s="33"/>
      <c r="AD357" s="87"/>
      <c r="AE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</row>
    <row r="358" spans="5:44" ht="14.25">
      <c r="E358" s="22"/>
      <c r="H358" s="24"/>
      <c r="J358" s="6"/>
      <c r="AB358" s="22"/>
      <c r="AC358" s="33"/>
      <c r="AD358" s="87"/>
      <c r="AE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</row>
    <row r="359" spans="5:44" ht="14.25">
      <c r="E359" s="22"/>
      <c r="H359" s="24"/>
      <c r="J359" s="6"/>
      <c r="AB359" s="22"/>
      <c r="AC359" s="33"/>
      <c r="AD359" s="87"/>
      <c r="AE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</row>
    <row r="360" spans="5:44" ht="14.25">
      <c r="E360" s="22"/>
      <c r="H360" s="24"/>
      <c r="J360" s="6"/>
      <c r="AB360" s="22"/>
      <c r="AC360" s="33"/>
      <c r="AD360" s="87"/>
      <c r="AE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</row>
    <row r="361" spans="5:44" ht="14.25">
      <c r="E361" s="22"/>
      <c r="H361" s="24"/>
      <c r="J361" s="6"/>
      <c r="AB361" s="22"/>
      <c r="AC361" s="33"/>
      <c r="AD361" s="87"/>
      <c r="AE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</row>
    <row r="362" spans="5:44" ht="14.25">
      <c r="E362" s="22"/>
      <c r="H362" s="24"/>
      <c r="J362" s="6"/>
      <c r="AB362" s="22"/>
      <c r="AC362" s="33"/>
      <c r="AD362" s="87"/>
      <c r="AE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</row>
    <row r="363" spans="5:44" ht="14.25">
      <c r="E363" s="22"/>
      <c r="H363" s="24"/>
      <c r="J363" s="6"/>
      <c r="AB363" s="22"/>
      <c r="AC363" s="33"/>
      <c r="AD363" s="87"/>
      <c r="AE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</row>
    <row r="364" spans="5:44" ht="14.25">
      <c r="E364" s="22"/>
      <c r="H364" s="24"/>
      <c r="J364" s="6"/>
      <c r="AB364" s="22"/>
      <c r="AC364" s="33"/>
      <c r="AD364" s="87"/>
      <c r="AE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</row>
    <row r="365" spans="5:44" ht="14.25">
      <c r="E365" s="22"/>
      <c r="H365" s="24"/>
      <c r="J365" s="6"/>
      <c r="AB365" s="22"/>
      <c r="AC365" s="33"/>
      <c r="AD365" s="87"/>
      <c r="AE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</row>
    <row r="366" spans="5:44" ht="14.25">
      <c r="E366" s="22"/>
      <c r="H366" s="24"/>
      <c r="J366" s="6"/>
      <c r="AB366" s="22"/>
      <c r="AC366" s="33"/>
      <c r="AD366" s="87"/>
      <c r="AE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</row>
    <row r="367" spans="5:44" ht="14.25">
      <c r="E367" s="22"/>
      <c r="H367" s="24"/>
      <c r="J367" s="6"/>
      <c r="AB367" s="22"/>
      <c r="AC367" s="33"/>
      <c r="AD367" s="87"/>
      <c r="AE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</row>
    <row r="368" spans="5:44" ht="14.25">
      <c r="E368" s="22"/>
      <c r="H368" s="24"/>
      <c r="J368" s="6"/>
      <c r="AB368" s="22"/>
      <c r="AC368" s="33"/>
      <c r="AD368" s="87"/>
      <c r="AE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</row>
    <row r="369" spans="5:44" ht="14.25">
      <c r="E369" s="22"/>
      <c r="H369" s="24"/>
      <c r="J369" s="6"/>
      <c r="AB369" s="22"/>
      <c r="AC369" s="33"/>
      <c r="AD369" s="87"/>
      <c r="AE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</row>
    <row r="370" spans="5:44" ht="14.25">
      <c r="E370" s="22"/>
      <c r="H370" s="24"/>
      <c r="J370" s="6"/>
      <c r="AB370" s="22"/>
      <c r="AC370" s="33"/>
      <c r="AD370" s="87"/>
      <c r="AE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</row>
    <row r="371" spans="5:44" ht="14.25">
      <c r="E371" s="22"/>
      <c r="H371" s="24"/>
      <c r="J371" s="6"/>
      <c r="AB371" s="22"/>
      <c r="AC371" s="33"/>
      <c r="AD371" s="87"/>
      <c r="AE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</row>
    <row r="372" spans="5:44" ht="14.25">
      <c r="E372" s="22"/>
      <c r="H372" s="24"/>
      <c r="J372" s="6"/>
      <c r="AB372" s="22"/>
      <c r="AC372" s="33"/>
      <c r="AD372" s="87"/>
      <c r="AE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</row>
    <row r="373" spans="5:44" ht="14.25">
      <c r="E373" s="22"/>
      <c r="H373" s="24"/>
      <c r="J373" s="6"/>
      <c r="AB373" s="22"/>
      <c r="AC373" s="33"/>
      <c r="AD373" s="87"/>
      <c r="AE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</row>
    <row r="374" spans="5:44" ht="14.25">
      <c r="E374" s="22"/>
      <c r="H374" s="24"/>
      <c r="J374" s="6"/>
      <c r="AB374" s="22"/>
      <c r="AC374" s="33"/>
      <c r="AD374" s="87"/>
      <c r="AE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</row>
    <row r="375" spans="5:44" ht="14.25">
      <c r="E375" s="22"/>
      <c r="H375" s="24"/>
      <c r="J375" s="6"/>
      <c r="AB375" s="22"/>
      <c r="AC375" s="33"/>
      <c r="AD375" s="87"/>
      <c r="AE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</row>
    <row r="376" spans="5:44" ht="14.25">
      <c r="E376" s="22"/>
      <c r="H376" s="24"/>
      <c r="J376" s="6"/>
      <c r="AB376" s="22"/>
      <c r="AC376" s="33"/>
      <c r="AD376" s="87"/>
      <c r="AE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</row>
    <row r="377" spans="5:44" ht="14.25">
      <c r="E377" s="22"/>
      <c r="H377" s="24"/>
      <c r="J377" s="6"/>
      <c r="AB377" s="22"/>
      <c r="AC377" s="33"/>
      <c r="AD377" s="87"/>
      <c r="AE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</row>
    <row r="378" spans="5:44" ht="14.25">
      <c r="E378" s="22"/>
      <c r="H378" s="24"/>
      <c r="J378" s="6"/>
      <c r="AB378" s="22"/>
      <c r="AC378" s="33"/>
      <c r="AD378" s="87"/>
      <c r="AE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</row>
    <row r="379" spans="5:44" ht="14.25">
      <c r="E379" s="22"/>
      <c r="H379" s="24"/>
      <c r="J379" s="6"/>
      <c r="AB379" s="22"/>
      <c r="AC379" s="33"/>
      <c r="AD379" s="87"/>
      <c r="AE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</row>
    <row r="380" spans="5:44" ht="14.25">
      <c r="E380" s="22"/>
      <c r="H380" s="24"/>
      <c r="J380" s="6"/>
      <c r="AB380" s="22"/>
      <c r="AC380" s="33"/>
      <c r="AD380" s="87"/>
      <c r="AE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</row>
    <row r="381" spans="5:44" ht="14.25">
      <c r="E381" s="22"/>
      <c r="H381" s="24"/>
      <c r="J381" s="6"/>
      <c r="AB381" s="22"/>
      <c r="AC381" s="33"/>
      <c r="AD381" s="87"/>
      <c r="AE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</row>
    <row r="382" spans="5:44" ht="14.25">
      <c r="E382" s="22"/>
      <c r="H382" s="24"/>
      <c r="J382" s="6"/>
      <c r="AB382" s="22"/>
      <c r="AC382" s="33"/>
      <c r="AD382" s="87"/>
      <c r="AE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</row>
    <row r="383" spans="5:44" ht="14.25">
      <c r="E383" s="22"/>
      <c r="H383" s="24"/>
      <c r="J383" s="6"/>
      <c r="AB383" s="22"/>
      <c r="AC383" s="33"/>
      <c r="AD383" s="87"/>
      <c r="AE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</row>
    <row r="384" spans="5:44" ht="14.25">
      <c r="E384" s="22"/>
      <c r="H384" s="24"/>
      <c r="J384" s="6"/>
      <c r="AB384" s="22"/>
      <c r="AC384" s="33"/>
      <c r="AD384" s="87"/>
      <c r="AE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</row>
    <row r="385" spans="5:44" ht="14.25">
      <c r="E385" s="22"/>
      <c r="H385" s="24"/>
      <c r="J385" s="6"/>
      <c r="AB385" s="22"/>
      <c r="AC385" s="33"/>
      <c r="AD385" s="87"/>
      <c r="AE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</row>
    <row r="386" spans="5:44" ht="14.25">
      <c r="E386" s="22"/>
      <c r="H386" s="24"/>
      <c r="J386" s="6"/>
      <c r="AB386" s="22"/>
      <c r="AC386" s="33"/>
      <c r="AD386" s="87"/>
      <c r="AE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</row>
    <row r="387" spans="5:44" ht="14.25">
      <c r="E387" s="22"/>
      <c r="H387" s="24"/>
      <c r="J387" s="6"/>
      <c r="AB387" s="22"/>
      <c r="AC387" s="6"/>
      <c r="AD387" s="83"/>
      <c r="AE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</row>
    <row r="388" spans="5:44" ht="14.25">
      <c r="E388" s="22"/>
      <c r="H388" s="24"/>
      <c r="J388" s="6"/>
      <c r="AB388" s="22"/>
      <c r="AC388" s="6"/>
      <c r="AD388" s="83"/>
      <c r="AE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</row>
    <row r="389" spans="5:44" ht="14.25">
      <c r="E389" s="22"/>
      <c r="H389" s="24"/>
      <c r="J389" s="6"/>
      <c r="AB389" s="22"/>
      <c r="AC389" s="6"/>
      <c r="AD389" s="83"/>
      <c r="AE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</row>
    <row r="390" spans="5:44" ht="14.25">
      <c r="E390" s="22"/>
      <c r="H390" s="24"/>
      <c r="J390" s="6"/>
      <c r="AB390" s="22"/>
      <c r="AC390" s="6"/>
      <c r="AD390" s="83"/>
      <c r="AE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</row>
    <row r="391" spans="5:44" ht="14.25">
      <c r="E391" s="22"/>
      <c r="H391" s="24"/>
      <c r="J391" s="6"/>
      <c r="AB391" s="22"/>
      <c r="AC391" s="6"/>
      <c r="AD391" s="83"/>
      <c r="AE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</row>
    <row r="392" spans="5:44" ht="14.25">
      <c r="E392" s="22"/>
      <c r="H392" s="24"/>
      <c r="J392" s="6"/>
      <c r="AB392" s="22"/>
      <c r="AC392" s="6"/>
      <c r="AD392" s="83"/>
      <c r="AE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</row>
    <row r="393" spans="5:44" ht="14.25">
      <c r="E393" s="22"/>
      <c r="H393" s="24"/>
      <c r="J393" s="6"/>
      <c r="AB393" s="22"/>
      <c r="AC393" s="6"/>
      <c r="AD393" s="83"/>
      <c r="AE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</row>
    <row r="394" spans="5:44" ht="14.25">
      <c r="E394" s="22"/>
      <c r="H394" s="24"/>
      <c r="J394" s="6"/>
      <c r="AB394" s="22"/>
      <c r="AC394" s="6"/>
      <c r="AD394" s="83"/>
      <c r="AE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</row>
    <row r="395" spans="5:44" ht="14.25">
      <c r="E395" s="22"/>
      <c r="H395" s="24"/>
      <c r="J395" s="6"/>
      <c r="AB395" s="22"/>
      <c r="AC395" s="6"/>
      <c r="AD395" s="83"/>
      <c r="AE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</row>
    <row r="396" spans="5:44" ht="14.25">
      <c r="E396" s="22"/>
      <c r="H396" s="24"/>
      <c r="J396" s="6"/>
      <c r="AB396" s="22"/>
      <c r="AC396" s="6"/>
      <c r="AD396" s="83"/>
      <c r="AE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</row>
    <row r="397" spans="5:44" ht="14.25">
      <c r="E397" s="22"/>
      <c r="H397" s="24"/>
      <c r="J397" s="6"/>
      <c r="AB397" s="22"/>
      <c r="AC397" s="6"/>
      <c r="AD397" s="83"/>
      <c r="AE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</row>
    <row r="398" spans="5:44" ht="14.25">
      <c r="E398" s="22"/>
      <c r="H398" s="24"/>
      <c r="J398" s="6"/>
      <c r="AB398" s="22"/>
      <c r="AC398" s="6"/>
      <c r="AD398" s="83"/>
      <c r="AE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</row>
    <row r="399" spans="5:44" ht="14.25">
      <c r="E399" s="22"/>
      <c r="H399" s="24"/>
      <c r="J399" s="6"/>
      <c r="AB399" s="22"/>
      <c r="AC399" s="6"/>
      <c r="AD399" s="83"/>
      <c r="AE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</row>
    <row r="400" spans="5:44" ht="14.25">
      <c r="E400" s="22"/>
      <c r="H400" s="24"/>
      <c r="J400" s="6"/>
      <c r="AB400" s="22"/>
      <c r="AC400" s="6"/>
      <c r="AD400" s="83"/>
      <c r="AE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</row>
    <row r="401" spans="5:44" ht="14.25">
      <c r="E401" s="22"/>
      <c r="H401" s="24"/>
      <c r="J401" s="6"/>
      <c r="AB401" s="22"/>
      <c r="AC401" s="6"/>
      <c r="AD401" s="83"/>
      <c r="AE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</row>
    <row r="402" spans="5:44" ht="14.25">
      <c r="E402" s="22"/>
      <c r="H402" s="24"/>
      <c r="J402" s="6"/>
      <c r="AB402" s="22"/>
      <c r="AC402" s="6"/>
      <c r="AD402" s="83"/>
      <c r="AE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</row>
    <row r="403" spans="5:44" ht="14.25">
      <c r="E403" s="22"/>
      <c r="H403" s="24"/>
      <c r="J403" s="6"/>
      <c r="AB403" s="22"/>
      <c r="AC403" s="6"/>
      <c r="AD403" s="83"/>
      <c r="AE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</row>
    <row r="404" spans="5:44" ht="14.25">
      <c r="E404" s="22"/>
      <c r="H404" s="24"/>
      <c r="J404" s="6"/>
      <c r="AB404" s="22"/>
      <c r="AC404" s="6"/>
      <c r="AD404" s="83"/>
      <c r="AE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</row>
    <row r="405" spans="5:44" ht="14.25">
      <c r="E405" s="22"/>
      <c r="H405" s="24"/>
      <c r="J405" s="6"/>
      <c r="AB405" s="22"/>
      <c r="AC405" s="6"/>
      <c r="AD405" s="83"/>
      <c r="AE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</row>
    <row r="406" spans="5:44" ht="14.25">
      <c r="E406" s="22"/>
      <c r="H406" s="24"/>
      <c r="J406" s="6"/>
      <c r="AB406" s="22"/>
      <c r="AC406" s="6"/>
      <c r="AD406" s="83"/>
      <c r="AE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</row>
    <row r="407" spans="5:44" ht="14.25">
      <c r="E407" s="22"/>
      <c r="H407" s="24"/>
      <c r="J407" s="6"/>
      <c r="AB407" s="22"/>
      <c r="AC407" s="6"/>
      <c r="AD407" s="83"/>
      <c r="AE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</row>
    <row r="408" spans="5:44" ht="14.25">
      <c r="E408" s="22"/>
      <c r="H408" s="24"/>
      <c r="J408" s="6"/>
      <c r="AB408" s="22"/>
      <c r="AC408" s="6"/>
      <c r="AD408" s="83"/>
      <c r="AE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</row>
    <row r="409" spans="5:44" ht="14.25">
      <c r="E409" s="22"/>
      <c r="H409" s="24"/>
      <c r="J409" s="6"/>
      <c r="AB409" s="22"/>
      <c r="AC409" s="6"/>
      <c r="AD409" s="83"/>
      <c r="AE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</row>
    <row r="410" spans="5:44" ht="14.25">
      <c r="E410" s="22"/>
      <c r="H410" s="24"/>
      <c r="J410" s="6"/>
      <c r="AB410" s="22"/>
      <c r="AC410" s="6"/>
      <c r="AD410" s="83"/>
      <c r="AE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</row>
    <row r="411" spans="5:44" ht="14.25">
      <c r="E411" s="22"/>
      <c r="H411" s="24"/>
      <c r="J411" s="6"/>
      <c r="AB411" s="22"/>
      <c r="AC411" s="6"/>
      <c r="AD411" s="83"/>
      <c r="AE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</row>
    <row r="412" spans="5:44" ht="14.25">
      <c r="E412" s="22"/>
      <c r="H412" s="24"/>
      <c r="J412" s="6"/>
      <c r="AB412" s="22"/>
      <c r="AC412" s="6"/>
      <c r="AD412" s="83"/>
      <c r="AE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</row>
    <row r="413" spans="5:44" ht="14.25">
      <c r="E413" s="22"/>
      <c r="H413" s="24"/>
      <c r="J413" s="6"/>
      <c r="AB413" s="22"/>
      <c r="AC413" s="6"/>
      <c r="AD413" s="83"/>
      <c r="AE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</row>
    <row r="414" spans="5:44" ht="14.25">
      <c r="E414" s="22"/>
      <c r="H414" s="24"/>
      <c r="J414" s="6"/>
      <c r="AB414" s="22"/>
      <c r="AC414" s="6"/>
      <c r="AD414" s="83"/>
      <c r="AE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</row>
    <row r="415" spans="5:44" ht="14.25">
      <c r="E415" s="22"/>
      <c r="H415" s="24"/>
      <c r="J415" s="6"/>
      <c r="AB415" s="22"/>
      <c r="AC415" s="6"/>
      <c r="AD415" s="83"/>
      <c r="AE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</row>
    <row r="416" spans="5:44" ht="14.25">
      <c r="E416" s="22"/>
      <c r="H416" s="24"/>
      <c r="J416" s="6"/>
      <c r="AB416" s="22"/>
      <c r="AC416" s="6"/>
      <c r="AD416" s="83"/>
      <c r="AE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</row>
    <row r="417" spans="5:44" ht="14.25">
      <c r="E417" s="22"/>
      <c r="H417" s="24"/>
      <c r="J417" s="6"/>
      <c r="AB417" s="22"/>
      <c r="AC417" s="6"/>
      <c r="AD417" s="83"/>
      <c r="AE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</row>
    <row r="418" spans="5:44" ht="14.25">
      <c r="E418" s="22"/>
      <c r="H418" s="24"/>
      <c r="J418" s="6"/>
      <c r="AB418" s="22"/>
      <c r="AC418" s="6"/>
      <c r="AD418" s="83"/>
      <c r="AE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</row>
    <row r="419" spans="5:44" ht="14.25">
      <c r="E419" s="22"/>
      <c r="H419" s="24"/>
      <c r="J419" s="6"/>
      <c r="AB419" s="22"/>
      <c r="AC419" s="6"/>
      <c r="AD419" s="83"/>
      <c r="AE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</row>
    <row r="420" spans="5:44" ht="14.25">
      <c r="E420" s="22"/>
      <c r="H420" s="24"/>
      <c r="J420" s="6"/>
      <c r="AB420" s="22"/>
      <c r="AC420" s="6"/>
      <c r="AD420" s="83"/>
      <c r="AE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</row>
    <row r="421" spans="5:44" ht="14.25">
      <c r="E421" s="22"/>
      <c r="H421" s="24"/>
      <c r="J421" s="6"/>
      <c r="AB421" s="22"/>
      <c r="AC421" s="6"/>
      <c r="AD421" s="83"/>
      <c r="AE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</row>
    <row r="422" spans="5:44" ht="14.25">
      <c r="E422" s="22"/>
      <c r="H422" s="24"/>
      <c r="J422" s="6"/>
      <c r="AB422" s="22"/>
      <c r="AC422" s="6"/>
      <c r="AD422" s="83"/>
      <c r="AE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</row>
  </sheetData>
  <sheetProtection/>
  <conditionalFormatting sqref="A7:AD52">
    <cfRule type="expression" priority="2" dxfId="0" stopIfTrue="1">
      <formula>MOD(ROW(),2)=0</formula>
    </cfRule>
  </conditionalFormatting>
  <conditionalFormatting sqref="AE7:AE52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B1">
      <selection activeCell="AB15" sqref="AB15"/>
    </sheetView>
  </sheetViews>
  <sheetFormatPr defaultColWidth="9.00390625" defaultRowHeight="13.5"/>
  <cols>
    <col min="1" max="1" width="17.125" style="22" customWidth="1"/>
    <col min="2" max="2" width="15.625" style="22" customWidth="1"/>
    <col min="3" max="4" width="11.25390625" style="23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1245</v>
      </c>
      <c r="C1" s="4"/>
      <c r="D1" s="2"/>
      <c r="E1" s="2"/>
      <c r="F1" s="6"/>
      <c r="G1" s="6"/>
      <c r="H1" s="6"/>
      <c r="I1" s="7"/>
      <c r="J1" s="7"/>
      <c r="AC1" s="6"/>
    </row>
    <row r="2" spans="1:29" ht="28.5" customHeight="1">
      <c r="A2" s="27" t="s">
        <v>1246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1" s="18" customFormat="1" ht="127.5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1" s="45" customFormat="1" ht="15" customHeight="1">
      <c r="A7" s="61">
        <v>1</v>
      </c>
      <c r="B7" s="101" t="s">
        <v>1247</v>
      </c>
      <c r="C7" s="62" t="s">
        <v>38</v>
      </c>
      <c r="D7" s="63" t="s">
        <v>1248</v>
      </c>
      <c r="E7" s="36">
        <v>18780</v>
      </c>
      <c r="F7" s="64"/>
      <c r="G7" s="64"/>
      <c r="H7" s="64"/>
      <c r="I7" s="64"/>
      <c r="J7" s="64"/>
      <c r="K7" s="64"/>
      <c r="L7" s="64"/>
      <c r="M7" s="64"/>
      <c r="N7" s="64"/>
      <c r="O7" s="64">
        <v>3780</v>
      </c>
      <c r="P7" s="64"/>
      <c r="Q7" s="64"/>
      <c r="R7" s="64"/>
      <c r="S7" s="64"/>
      <c r="T7" s="64"/>
      <c r="U7" s="64"/>
      <c r="V7" s="64"/>
      <c r="W7" s="64"/>
      <c r="X7" s="64">
        <v>15000</v>
      </c>
      <c r="Y7" s="64"/>
      <c r="Z7" s="64"/>
      <c r="AA7" s="64"/>
      <c r="AB7" s="64"/>
      <c r="AC7" s="36"/>
      <c r="AD7" s="37"/>
      <c r="AE7" s="37"/>
    </row>
    <row r="8" spans="1:31" s="45" customFormat="1" ht="15" customHeight="1">
      <c r="A8" s="65">
        <v>2</v>
      </c>
      <c r="B8" s="66" t="s">
        <v>1249</v>
      </c>
      <c r="C8" s="66" t="s">
        <v>31</v>
      </c>
      <c r="D8" s="66" t="s">
        <v>1248</v>
      </c>
      <c r="E8" s="36">
        <v>13200</v>
      </c>
      <c r="F8" s="36"/>
      <c r="G8" s="36"/>
      <c r="H8" s="36"/>
      <c r="I8" s="36"/>
      <c r="J8" s="36"/>
      <c r="K8" s="36"/>
      <c r="L8" s="36"/>
      <c r="M8" s="36"/>
      <c r="N8" s="59"/>
      <c r="O8" s="59"/>
      <c r="P8" s="36"/>
      <c r="Q8" s="36"/>
      <c r="R8" s="36"/>
      <c r="S8" s="36"/>
      <c r="T8" s="36"/>
      <c r="U8" s="36"/>
      <c r="V8" s="36"/>
      <c r="W8" s="36"/>
      <c r="X8" s="36">
        <v>11900</v>
      </c>
      <c r="Y8" s="36"/>
      <c r="Z8" s="36"/>
      <c r="AA8" s="36"/>
      <c r="AB8" s="36"/>
      <c r="AC8" s="36"/>
      <c r="AD8" s="37"/>
      <c r="AE8" s="37">
        <v>1300</v>
      </c>
    </row>
    <row r="9" spans="1:44" s="47" customFormat="1" ht="15" customHeight="1">
      <c r="A9" s="67">
        <v>3</v>
      </c>
      <c r="B9" s="68" t="s">
        <v>1250</v>
      </c>
      <c r="C9" s="68" t="s">
        <v>41</v>
      </c>
      <c r="D9" s="66" t="s">
        <v>1248</v>
      </c>
      <c r="E9" s="36">
        <v>9600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>
        <v>9600</v>
      </c>
      <c r="Y9" s="36"/>
      <c r="Z9" s="36"/>
      <c r="AA9" s="36"/>
      <c r="AB9" s="36"/>
      <c r="AC9" s="36"/>
      <c r="AD9" s="36"/>
      <c r="AE9" s="81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47" customFormat="1" ht="15" customHeight="1">
      <c r="A10" s="67">
        <v>4</v>
      </c>
      <c r="B10" s="66" t="s">
        <v>1251</v>
      </c>
      <c r="C10" s="66" t="s">
        <v>52</v>
      </c>
      <c r="D10" s="66" t="s">
        <v>1248</v>
      </c>
      <c r="E10" s="36">
        <v>7800</v>
      </c>
      <c r="F10" s="36"/>
      <c r="G10" s="36"/>
      <c r="H10" s="59"/>
      <c r="I10" s="36"/>
      <c r="J10" s="36"/>
      <c r="K10" s="36"/>
      <c r="L10" s="5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v>7800</v>
      </c>
      <c r="Y10" s="36"/>
      <c r="Z10" s="36"/>
      <c r="AA10" s="36"/>
      <c r="AB10" s="36"/>
      <c r="AC10" s="36"/>
      <c r="AD10" s="36"/>
      <c r="AE10" s="81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s="47" customFormat="1" ht="15" customHeight="1">
      <c r="A11" s="67">
        <v>5</v>
      </c>
      <c r="B11" s="68" t="s">
        <v>1252</v>
      </c>
      <c r="C11" s="68" t="s">
        <v>314</v>
      </c>
      <c r="D11" s="66" t="s">
        <v>1248</v>
      </c>
      <c r="E11" s="36">
        <v>6300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v>6300</v>
      </c>
      <c r="Y11" s="36"/>
      <c r="Z11" s="36"/>
      <c r="AA11" s="36"/>
      <c r="AB11" s="36"/>
      <c r="AC11" s="36"/>
      <c r="AD11" s="36"/>
      <c r="AE11" s="90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s="47" customFormat="1" ht="15" customHeight="1">
      <c r="A12" s="67">
        <v>5</v>
      </c>
      <c r="B12" s="66" t="s">
        <v>1253</v>
      </c>
      <c r="C12" s="66" t="s">
        <v>124</v>
      </c>
      <c r="D12" s="66" t="s">
        <v>1248</v>
      </c>
      <c r="E12" s="36">
        <v>6300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v>6300</v>
      </c>
      <c r="Y12" s="36"/>
      <c r="Z12" s="36"/>
      <c r="AA12" s="36"/>
      <c r="AB12" s="36"/>
      <c r="AC12" s="36"/>
      <c r="AD12" s="36"/>
      <c r="AE12" s="90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31" s="45" customFormat="1" ht="15" customHeight="1">
      <c r="A13" s="65">
        <v>7</v>
      </c>
      <c r="B13" s="68" t="s">
        <v>1254</v>
      </c>
      <c r="C13" s="68" t="s">
        <v>66</v>
      </c>
      <c r="D13" s="66" t="s">
        <v>1248</v>
      </c>
      <c r="E13" s="36">
        <v>5000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v>5000</v>
      </c>
      <c r="Y13" s="36"/>
      <c r="Z13" s="36"/>
      <c r="AA13" s="36"/>
      <c r="AB13" s="36"/>
      <c r="AC13" s="36"/>
      <c r="AD13" s="37"/>
      <c r="AE13" s="85"/>
    </row>
    <row r="14" spans="1:31" s="45" customFormat="1" ht="15" customHeight="1">
      <c r="A14" s="65">
        <v>7</v>
      </c>
      <c r="B14" s="66" t="s">
        <v>1255</v>
      </c>
      <c r="C14" s="66" t="s">
        <v>64</v>
      </c>
      <c r="D14" s="66" t="s">
        <v>1248</v>
      </c>
      <c r="E14" s="36">
        <v>5000</v>
      </c>
      <c r="F14" s="36"/>
      <c r="G14" s="36"/>
      <c r="H14" s="36"/>
      <c r="I14" s="36"/>
      <c r="J14" s="36"/>
      <c r="K14" s="36"/>
      <c r="L14" s="36"/>
      <c r="M14" s="36"/>
      <c r="N14" s="36"/>
      <c r="O14" s="59"/>
      <c r="P14" s="36"/>
      <c r="Q14" s="36"/>
      <c r="R14" s="36"/>
      <c r="S14" s="36"/>
      <c r="T14" s="36"/>
      <c r="U14" s="36"/>
      <c r="V14" s="59"/>
      <c r="W14" s="36"/>
      <c r="X14" s="36">
        <v>5000</v>
      </c>
      <c r="Y14" s="36"/>
      <c r="Z14" s="36"/>
      <c r="AA14" s="36"/>
      <c r="AB14" s="36"/>
      <c r="AC14" s="36"/>
      <c r="AD14" s="37"/>
      <c r="AE14" s="85"/>
    </row>
    <row r="15" spans="1:31" s="45" customFormat="1" ht="15" customHeight="1">
      <c r="A15" s="65">
        <v>9</v>
      </c>
      <c r="B15" s="68" t="s">
        <v>1256</v>
      </c>
      <c r="C15" s="68" t="s">
        <v>34</v>
      </c>
      <c r="D15" s="66" t="s">
        <v>1248</v>
      </c>
      <c r="E15" s="36">
        <v>3900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v>3900</v>
      </c>
      <c r="Y15" s="36"/>
      <c r="Z15" s="36"/>
      <c r="AA15" s="36"/>
      <c r="AB15" s="36"/>
      <c r="AC15" s="59"/>
      <c r="AD15" s="37"/>
      <c r="AE15" s="85"/>
    </row>
    <row r="16" spans="1:31" s="45" customFormat="1" ht="15" customHeight="1">
      <c r="A16" s="65">
        <v>9</v>
      </c>
      <c r="B16" s="66" t="s">
        <v>1257</v>
      </c>
      <c r="C16" s="66" t="s">
        <v>34</v>
      </c>
      <c r="D16" s="66" t="s">
        <v>1248</v>
      </c>
      <c r="E16" s="36">
        <v>3900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v>3900</v>
      </c>
      <c r="Y16" s="36"/>
      <c r="Z16" s="59"/>
      <c r="AA16" s="36"/>
      <c r="AB16" s="36"/>
      <c r="AC16" s="36"/>
      <c r="AD16" s="37"/>
      <c r="AE16" s="85"/>
    </row>
    <row r="17" spans="1:31" s="45" customFormat="1" ht="15" customHeight="1">
      <c r="A17" s="65">
        <v>9</v>
      </c>
      <c r="B17" s="68" t="s">
        <v>1258</v>
      </c>
      <c r="C17" s="68" t="s">
        <v>395</v>
      </c>
      <c r="D17" s="66" t="s">
        <v>1248</v>
      </c>
      <c r="E17" s="36">
        <v>3900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v>3900</v>
      </c>
      <c r="Y17" s="36"/>
      <c r="Z17" s="36"/>
      <c r="AA17" s="36"/>
      <c r="AB17" s="36"/>
      <c r="AC17" s="36"/>
      <c r="AD17" s="37"/>
      <c r="AE17" s="85"/>
    </row>
    <row r="18" spans="1:31" s="45" customFormat="1" ht="15" customHeight="1">
      <c r="A18" s="65">
        <v>9</v>
      </c>
      <c r="B18" s="66" t="s">
        <v>1259</v>
      </c>
      <c r="C18" s="66" t="s">
        <v>38</v>
      </c>
      <c r="D18" s="66" t="s">
        <v>1248</v>
      </c>
      <c r="E18" s="36">
        <v>3900</v>
      </c>
      <c r="F18" s="36"/>
      <c r="G18" s="36"/>
      <c r="H18" s="36"/>
      <c r="I18" s="36"/>
      <c r="J18" s="5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3900</v>
      </c>
      <c r="Y18" s="36"/>
      <c r="Z18" s="36"/>
      <c r="AA18" s="36"/>
      <c r="AB18" s="36"/>
      <c r="AC18" s="36"/>
      <c r="AD18" s="37"/>
      <c r="AE18" s="85"/>
    </row>
    <row r="19" spans="1:31" s="45" customFormat="1" ht="15" customHeight="1">
      <c r="A19" s="65">
        <v>13</v>
      </c>
      <c r="B19" s="68" t="s">
        <v>1260</v>
      </c>
      <c r="C19" s="68" t="s">
        <v>73</v>
      </c>
      <c r="D19" s="66" t="s">
        <v>1248</v>
      </c>
      <c r="E19" s="36">
        <v>3100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3100</v>
      </c>
      <c r="Y19" s="36"/>
      <c r="Z19" s="36"/>
      <c r="AA19" s="36"/>
      <c r="AB19" s="36"/>
      <c r="AC19" s="36"/>
      <c r="AD19" s="37"/>
      <c r="AE19" s="85"/>
    </row>
    <row r="20" spans="1:44" s="49" customFormat="1" ht="15" customHeight="1">
      <c r="A20" s="65">
        <v>13</v>
      </c>
      <c r="B20" s="66" t="s">
        <v>1261</v>
      </c>
      <c r="C20" s="66" t="s">
        <v>38</v>
      </c>
      <c r="D20" s="66" t="s">
        <v>1248</v>
      </c>
      <c r="E20" s="36">
        <v>3100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>
        <v>3100</v>
      </c>
      <c r="Y20" s="36"/>
      <c r="Z20" s="36"/>
      <c r="AA20" s="36"/>
      <c r="AB20" s="36"/>
      <c r="AC20" s="36"/>
      <c r="AD20" s="37"/>
      <c r="AE20" s="8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s="49" customFormat="1" ht="15" customHeight="1">
      <c r="A21" s="65">
        <v>13</v>
      </c>
      <c r="B21" s="68" t="s">
        <v>1262</v>
      </c>
      <c r="C21" s="68" t="s">
        <v>57</v>
      </c>
      <c r="D21" s="66" t="s">
        <v>1248</v>
      </c>
      <c r="E21" s="36">
        <v>3100</v>
      </c>
      <c r="F21" s="36"/>
      <c r="G21" s="36"/>
      <c r="H21" s="36"/>
      <c r="I21" s="36"/>
      <c r="J21" s="36"/>
      <c r="K21" s="36"/>
      <c r="L21" s="36"/>
      <c r="M21" s="59"/>
      <c r="N21" s="59"/>
      <c r="O21" s="36"/>
      <c r="P21" s="36"/>
      <c r="Q21" s="36"/>
      <c r="R21" s="36"/>
      <c r="S21" s="36"/>
      <c r="T21" s="36"/>
      <c r="U21" s="36"/>
      <c r="V21" s="36"/>
      <c r="W21" s="36"/>
      <c r="X21" s="36">
        <v>3100</v>
      </c>
      <c r="Y21" s="36"/>
      <c r="Z21" s="36"/>
      <c r="AA21" s="36"/>
      <c r="AB21" s="36"/>
      <c r="AC21" s="36"/>
      <c r="AD21" s="37"/>
      <c r="AE21" s="8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s="49" customFormat="1" ht="15" customHeight="1">
      <c r="A22" s="65">
        <v>16</v>
      </c>
      <c r="B22" s="66" t="s">
        <v>1263</v>
      </c>
      <c r="C22" s="66" t="s">
        <v>88</v>
      </c>
      <c r="D22" s="66" t="s">
        <v>1248</v>
      </c>
      <c r="E22" s="36">
        <v>2034</v>
      </c>
      <c r="F22" s="36"/>
      <c r="G22" s="36"/>
      <c r="H22" s="36"/>
      <c r="I22" s="36"/>
      <c r="J22" s="36"/>
      <c r="K22" s="59"/>
      <c r="L22" s="59"/>
      <c r="M22" s="36"/>
      <c r="N22" s="36"/>
      <c r="O22" s="59"/>
      <c r="P22" s="36"/>
      <c r="Q22" s="36"/>
      <c r="R22" s="36"/>
      <c r="S22" s="59"/>
      <c r="T22" s="36"/>
      <c r="U22" s="36"/>
      <c r="V22" s="36"/>
      <c r="W22" s="36"/>
      <c r="X22" s="36">
        <v>2034</v>
      </c>
      <c r="Y22" s="36"/>
      <c r="Z22" s="36"/>
      <c r="AA22" s="36"/>
      <c r="AB22" s="36"/>
      <c r="AC22" s="59"/>
      <c r="AD22" s="37"/>
      <c r="AE22" s="8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5:44" ht="14.25">
      <c r="E23" s="22"/>
      <c r="H23" s="24"/>
      <c r="J23" s="91"/>
      <c r="K23" s="91"/>
      <c r="Q23" s="91"/>
      <c r="U23" s="91"/>
      <c r="Z23" s="91"/>
      <c r="AB23" s="37"/>
      <c r="AC23" s="92"/>
      <c r="AD23" s="87"/>
      <c r="AE23" s="2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5:44" ht="14.25">
      <c r="E24" s="22"/>
      <c r="H24" s="24"/>
      <c r="J24" s="6"/>
      <c r="AB24" s="37"/>
      <c r="AC24" s="33"/>
      <c r="AD24" s="87"/>
      <c r="AE24" s="2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5:44" ht="14.25">
      <c r="E25" s="22"/>
      <c r="H25" s="24"/>
      <c r="I25" s="93"/>
      <c r="J25" s="91"/>
      <c r="K25" s="91"/>
      <c r="M25" s="91"/>
      <c r="R25" s="91"/>
      <c r="U25" s="91"/>
      <c r="X25" s="91"/>
      <c r="AB25" s="56"/>
      <c r="AC25" s="33"/>
      <c r="AD25" s="87"/>
      <c r="AE25" s="2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5:44" ht="14.25">
      <c r="E26" s="22"/>
      <c r="G26" s="94"/>
      <c r="H26" s="24"/>
      <c r="J26" s="6"/>
      <c r="AB26" s="37"/>
      <c r="AC26" s="33"/>
      <c r="AD26" s="87"/>
      <c r="AE26" s="2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5:44" ht="14.25">
      <c r="E27" s="22"/>
      <c r="H27" s="24"/>
      <c r="J27" s="6"/>
      <c r="AB27" s="37"/>
      <c r="AC27" s="33"/>
      <c r="AD27" s="87"/>
      <c r="AE27" s="2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5:44" ht="14.25">
      <c r="E28" s="22"/>
      <c r="H28" s="24"/>
      <c r="J28" s="6"/>
      <c r="AB28" s="37"/>
      <c r="AC28" s="33"/>
      <c r="AD28" s="87"/>
      <c r="AE28" s="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5:44" ht="14.25">
      <c r="E29" s="22"/>
      <c r="H29" s="24"/>
      <c r="J29" s="6"/>
      <c r="AB29" s="37"/>
      <c r="AC29" s="33"/>
      <c r="AD29" s="87"/>
      <c r="AE29" s="2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5:44" ht="14.25">
      <c r="E30" s="22"/>
      <c r="H30" s="24"/>
      <c r="J30" s="6"/>
      <c r="AB30" s="37"/>
      <c r="AC30" s="33"/>
      <c r="AD30" s="87"/>
      <c r="AE30" s="2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5:44" ht="14.25">
      <c r="E31" s="22"/>
      <c r="H31" s="24"/>
      <c r="J31" s="6"/>
      <c r="M31" s="91"/>
      <c r="N31" s="91"/>
      <c r="U31" s="91"/>
      <c r="X31" s="91"/>
      <c r="Y31" s="91"/>
      <c r="AB31" s="37"/>
      <c r="AC31" s="92"/>
      <c r="AD31" s="87"/>
      <c r="AE31" s="2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5:44" ht="14.25">
      <c r="E32" s="22"/>
      <c r="H32" s="24"/>
      <c r="J32" s="6"/>
      <c r="AB32" s="37"/>
      <c r="AC32" s="33"/>
      <c r="AD32" s="87"/>
      <c r="AE32" s="2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5:44" ht="14.25">
      <c r="E33" s="22"/>
      <c r="H33" s="24"/>
      <c r="J33" s="6"/>
      <c r="AB33" s="37"/>
      <c r="AC33" s="33"/>
      <c r="AD33" s="87"/>
      <c r="AE33" s="2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5:44" ht="14.25">
      <c r="E34" s="22"/>
      <c r="H34" s="24"/>
      <c r="J34" s="6"/>
      <c r="K34" s="91"/>
      <c r="X34" s="91"/>
      <c r="AB34" s="37"/>
      <c r="AC34" s="33"/>
      <c r="AD34" s="87"/>
      <c r="AE34" s="2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5:44" ht="14.25">
      <c r="E35" s="22"/>
      <c r="H35" s="24"/>
      <c r="J35" s="6"/>
      <c r="AB35" s="37"/>
      <c r="AC35" s="33"/>
      <c r="AD35" s="87"/>
      <c r="AE35" s="2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5:44" ht="14.25">
      <c r="E36" s="22"/>
      <c r="H36" s="24"/>
      <c r="J36" s="6"/>
      <c r="AB36" s="37"/>
      <c r="AC36" s="33"/>
      <c r="AD36" s="87"/>
      <c r="AE36" s="2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5:44" ht="14.25">
      <c r="E37" s="22"/>
      <c r="H37" s="24"/>
      <c r="J37" s="6"/>
      <c r="AB37" s="37"/>
      <c r="AC37" s="33"/>
      <c r="AD37" s="87"/>
      <c r="AE37" s="2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5:44" ht="14.25">
      <c r="E38" s="22"/>
      <c r="H38" s="24"/>
      <c r="J38" s="6"/>
      <c r="AB38" s="37"/>
      <c r="AC38" s="33"/>
      <c r="AD38" s="87"/>
      <c r="AE38" s="2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5:44" ht="14.25">
      <c r="E39" s="22"/>
      <c r="H39" s="24"/>
      <c r="I39" s="93"/>
      <c r="J39" s="91"/>
      <c r="K39" s="91"/>
      <c r="Q39" s="91"/>
      <c r="R39" s="91"/>
      <c r="U39" s="91"/>
      <c r="W39" s="91"/>
      <c r="X39" s="91"/>
      <c r="Z39" s="91"/>
      <c r="AB39" s="37"/>
      <c r="AC39" s="33"/>
      <c r="AD39" s="87"/>
      <c r="AE39" s="2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5:44" ht="14.25">
      <c r="E40" s="22"/>
      <c r="H40" s="24"/>
      <c r="J40" s="6"/>
      <c r="AB40" s="56"/>
      <c r="AC40" s="33"/>
      <c r="AD40" s="87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5:44" ht="14.25">
      <c r="E41" s="22"/>
      <c r="H41" s="24"/>
      <c r="J41" s="6"/>
      <c r="AB41" s="37"/>
      <c r="AC41" s="33"/>
      <c r="AD41" s="87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5:44" ht="14.25">
      <c r="E42" s="22"/>
      <c r="H42" s="24"/>
      <c r="J42" s="6"/>
      <c r="AB42" s="37"/>
      <c r="AC42" s="33"/>
      <c r="AD42" s="87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5:44" ht="14.25">
      <c r="E43" s="22"/>
      <c r="H43" s="24"/>
      <c r="J43" s="6"/>
      <c r="AB43" s="37"/>
      <c r="AC43" s="33"/>
      <c r="AD43" s="87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5:44" ht="14.25">
      <c r="E44" s="22"/>
      <c r="H44" s="24"/>
      <c r="J44" s="6"/>
      <c r="AB44" s="37"/>
      <c r="AC44" s="33"/>
      <c r="AD44" s="87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5:44" ht="14.25">
      <c r="E45" s="22"/>
      <c r="H45" s="24"/>
      <c r="J45" s="6"/>
      <c r="AB45" s="37"/>
      <c r="AC45" s="33"/>
      <c r="AD45" s="87"/>
      <c r="AE45" s="2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5:44" ht="14.25">
      <c r="E46" s="22"/>
      <c r="H46" s="24"/>
      <c r="J46" s="6"/>
      <c r="AB46" s="37"/>
      <c r="AC46" s="33"/>
      <c r="AD46" s="87"/>
      <c r="AE46" s="2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5:44" ht="14.25">
      <c r="E47" s="22"/>
      <c r="H47" s="24"/>
      <c r="J47" s="6"/>
      <c r="AB47" s="37"/>
      <c r="AC47" s="33"/>
      <c r="AD47" s="87"/>
      <c r="AE47" s="2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5:44" ht="14.25">
      <c r="E48" s="22"/>
      <c r="H48" s="24"/>
      <c r="J48" s="6"/>
      <c r="AB48" s="22"/>
      <c r="AC48" s="33"/>
      <c r="AD48" s="87"/>
      <c r="AE48" s="2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5:44" ht="14.25">
      <c r="E49" s="22"/>
      <c r="H49" s="24"/>
      <c r="J49" s="6"/>
      <c r="AB49" s="22"/>
      <c r="AC49" s="33"/>
      <c r="AD49" s="87"/>
      <c r="AE49" s="2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5:44" ht="14.25">
      <c r="E50" s="22"/>
      <c r="H50" s="24"/>
      <c r="J50" s="6"/>
      <c r="AB50" s="22"/>
      <c r="AC50" s="33"/>
      <c r="AD50" s="87"/>
      <c r="AE50" s="2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5:44" ht="14.25">
      <c r="E51" s="22"/>
      <c r="H51" s="24"/>
      <c r="J51" s="91"/>
      <c r="AB51" s="22"/>
      <c r="AC51" s="92"/>
      <c r="AD51" s="87"/>
      <c r="AE51" s="2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5:44" ht="14.25">
      <c r="E52" s="22"/>
      <c r="H52" s="24"/>
      <c r="J52" s="6"/>
      <c r="AB52" s="22"/>
      <c r="AC52" s="33"/>
      <c r="AD52" s="87"/>
      <c r="AE52" s="2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5:44" ht="14.25">
      <c r="E53" s="22"/>
      <c r="H53" s="24"/>
      <c r="J53" s="6"/>
      <c r="N53" s="91"/>
      <c r="Z53" s="91"/>
      <c r="AB53" s="22"/>
      <c r="AC53" s="33"/>
      <c r="AD53" s="87"/>
      <c r="AE53" s="2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5:44" ht="14.25">
      <c r="E54" s="22"/>
      <c r="H54" s="24"/>
      <c r="J54" s="6"/>
      <c r="AB54" s="22"/>
      <c r="AC54" s="33"/>
      <c r="AD54" s="87"/>
      <c r="AE54" s="2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5:44" ht="14.25">
      <c r="E55" s="22"/>
      <c r="H55" s="24"/>
      <c r="J55" s="6"/>
      <c r="AB55" s="22"/>
      <c r="AC55" s="33"/>
      <c r="AD55" s="87"/>
      <c r="AE55" s="2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5:44" ht="14.25">
      <c r="E56" s="22"/>
      <c r="H56" s="24"/>
      <c r="J56" s="6"/>
      <c r="AB56" s="22"/>
      <c r="AC56" s="33"/>
      <c r="AD56" s="87"/>
      <c r="AE56" s="2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5:44" ht="14.25">
      <c r="E57" s="22"/>
      <c r="H57" s="24"/>
      <c r="J57" s="6"/>
      <c r="AB57" s="22"/>
      <c r="AC57" s="33"/>
      <c r="AD57" s="87"/>
      <c r="AE57" s="2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5:44" ht="14.25">
      <c r="E58" s="22"/>
      <c r="H58" s="24"/>
      <c r="J58" s="6"/>
      <c r="U58" s="91"/>
      <c r="AB58" s="22"/>
      <c r="AC58" s="33"/>
      <c r="AD58" s="87"/>
      <c r="AE58" s="2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5:44" ht="14.25">
      <c r="E59" s="22"/>
      <c r="H59" s="24"/>
      <c r="J59" s="6"/>
      <c r="AB59" s="22"/>
      <c r="AC59" s="33"/>
      <c r="AD59" s="87"/>
      <c r="AE59" s="2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5:44" ht="14.25">
      <c r="E60" s="22"/>
      <c r="H60" s="24"/>
      <c r="J60" s="6"/>
      <c r="AB60" s="22"/>
      <c r="AC60" s="33"/>
      <c r="AD60" s="87"/>
      <c r="AE60" s="2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5:44" ht="14.25">
      <c r="E61" s="22"/>
      <c r="H61" s="24"/>
      <c r="J61" s="6"/>
      <c r="AB61" s="22"/>
      <c r="AC61" s="33"/>
      <c r="AD61" s="87"/>
      <c r="AE61" s="2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5:44" ht="14.25">
      <c r="E62" s="22"/>
      <c r="H62" s="24"/>
      <c r="J62" s="6"/>
      <c r="AB62" s="22"/>
      <c r="AC62" s="33"/>
      <c r="AD62" s="87"/>
      <c r="AE62" s="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5:44" ht="14.25">
      <c r="E63" s="22"/>
      <c r="H63" s="24"/>
      <c r="J63" s="6"/>
      <c r="AB63" s="22"/>
      <c r="AC63" s="33"/>
      <c r="AD63" s="87"/>
      <c r="AE63" s="2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5:44" ht="14.25">
      <c r="E64" s="22"/>
      <c r="H64" s="24"/>
      <c r="J64" s="6"/>
      <c r="AB64" s="22"/>
      <c r="AC64" s="33"/>
      <c r="AD64" s="87"/>
      <c r="AE64" s="2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5:44" ht="14.25">
      <c r="E65" s="22"/>
      <c r="H65" s="24"/>
      <c r="J65" s="6"/>
      <c r="AB65" s="22"/>
      <c r="AC65" s="33"/>
      <c r="AD65" s="87"/>
      <c r="AE65" s="2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5:44" ht="14.25">
      <c r="E66" s="22"/>
      <c r="H66" s="24"/>
      <c r="J66" s="6"/>
      <c r="AB66" s="22"/>
      <c r="AC66" s="33"/>
      <c r="AD66" s="87"/>
      <c r="AE66" s="2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5:44" ht="14.25">
      <c r="E67" s="22"/>
      <c r="H67" s="24"/>
      <c r="J67" s="6"/>
      <c r="AB67" s="22"/>
      <c r="AC67" s="33"/>
      <c r="AD67" s="87"/>
      <c r="AE67" s="2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5:44" ht="14.25">
      <c r="E68" s="22"/>
      <c r="H68" s="24"/>
      <c r="J68" s="6"/>
      <c r="AB68" s="22"/>
      <c r="AC68" s="33"/>
      <c r="AD68" s="87"/>
      <c r="AE68" s="2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5:44" ht="14.25">
      <c r="E69" s="22"/>
      <c r="H69" s="24"/>
      <c r="J69" s="6"/>
      <c r="M69" s="91"/>
      <c r="R69" s="91"/>
      <c r="U69" s="91"/>
      <c r="AB69" s="22"/>
      <c r="AC69" s="33"/>
      <c r="AD69" s="87"/>
      <c r="AE69" s="2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5:44" ht="14.25">
      <c r="E70" s="22"/>
      <c r="H70" s="24"/>
      <c r="J70" s="6"/>
      <c r="M70" s="91"/>
      <c r="R70" s="91"/>
      <c r="T70" s="91"/>
      <c r="AB70" s="22"/>
      <c r="AC70" s="33"/>
      <c r="AD70" s="87"/>
      <c r="AE70" s="2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5:44" ht="14.25">
      <c r="E71" s="22"/>
      <c r="H71" s="24"/>
      <c r="J71" s="6"/>
      <c r="AB71" s="22"/>
      <c r="AC71" s="33"/>
      <c r="AD71" s="87"/>
      <c r="AE71" s="2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5:44" ht="14.25">
      <c r="E72" s="22"/>
      <c r="H72" s="24"/>
      <c r="J72" s="6"/>
      <c r="AB72" s="22"/>
      <c r="AC72" s="33"/>
      <c r="AD72" s="87"/>
      <c r="AE72" s="2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5:44" ht="14.25">
      <c r="E73" s="22"/>
      <c r="H73" s="24"/>
      <c r="J73" s="6"/>
      <c r="AB73" s="22"/>
      <c r="AC73" s="33"/>
      <c r="AD73" s="87"/>
      <c r="AE73" s="2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5:44" ht="14.25">
      <c r="E74" s="22"/>
      <c r="H74" s="24"/>
      <c r="J74" s="6"/>
      <c r="AB74" s="22"/>
      <c r="AC74" s="33"/>
      <c r="AD74" s="87"/>
      <c r="AE74" s="2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5:44" ht="14.25">
      <c r="E75" s="22"/>
      <c r="H75" s="24"/>
      <c r="J75" s="6"/>
      <c r="AB75" s="22"/>
      <c r="AC75" s="33"/>
      <c r="AD75" s="87"/>
      <c r="AE75" s="2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5:44" ht="14.25">
      <c r="E76" s="22"/>
      <c r="H76" s="24"/>
      <c r="J76" s="6"/>
      <c r="AB76" s="22"/>
      <c r="AC76" s="33"/>
      <c r="AD76" s="87"/>
      <c r="AE76" s="2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5:44" ht="14.25">
      <c r="E77" s="22"/>
      <c r="H77" s="24"/>
      <c r="J77" s="6"/>
      <c r="AB77" s="22"/>
      <c r="AC77" s="33"/>
      <c r="AD77" s="87"/>
      <c r="AE77" s="2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5:44" ht="14.25">
      <c r="E78" s="22"/>
      <c r="H78" s="24"/>
      <c r="J78" s="6"/>
      <c r="AB78" s="22"/>
      <c r="AC78" s="33"/>
      <c r="AD78" s="87"/>
      <c r="AE78" s="2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5:44" ht="14.25">
      <c r="E79" s="22"/>
      <c r="H79" s="24"/>
      <c r="J79" s="6"/>
      <c r="AB79" s="22"/>
      <c r="AC79" s="33"/>
      <c r="AD79" s="87"/>
      <c r="AE79" s="2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5:44" ht="14.25">
      <c r="E80" s="22"/>
      <c r="H80" s="24"/>
      <c r="I80" s="93"/>
      <c r="J80" s="6"/>
      <c r="R80" s="91"/>
      <c r="U80" s="91"/>
      <c r="AB80" s="22"/>
      <c r="AC80" s="33"/>
      <c r="AD80" s="87"/>
      <c r="AE80" s="2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5:44" ht="14.25">
      <c r="E81" s="22"/>
      <c r="H81" s="24"/>
      <c r="J81" s="6"/>
      <c r="AB81" s="22"/>
      <c r="AC81" s="33"/>
      <c r="AD81" s="87"/>
      <c r="AE81" s="2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5:44" ht="14.25">
      <c r="E82" s="22"/>
      <c r="H82" s="24"/>
      <c r="J82" s="6"/>
      <c r="AB82" s="22"/>
      <c r="AC82" s="33"/>
      <c r="AD82" s="87"/>
      <c r="AE82" s="2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5:44" ht="14.25">
      <c r="E83" s="22"/>
      <c r="H83" s="24"/>
      <c r="J83" s="6"/>
      <c r="AB83" s="22"/>
      <c r="AC83" s="33"/>
      <c r="AD83" s="87"/>
      <c r="AE83" s="2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5:44" ht="14.25">
      <c r="E84" s="22"/>
      <c r="H84" s="24"/>
      <c r="J84" s="6"/>
      <c r="AB84" s="22"/>
      <c r="AC84" s="33"/>
      <c r="AD84" s="87"/>
      <c r="AE84" s="2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5:44" ht="14.25">
      <c r="E85" s="22"/>
      <c r="H85" s="24"/>
      <c r="J85" s="6"/>
      <c r="AB85" s="22"/>
      <c r="AC85" s="33"/>
      <c r="AD85" s="87"/>
      <c r="AE85" s="2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5:44" ht="14.25">
      <c r="E86" s="22"/>
      <c r="H86" s="24"/>
      <c r="J86" s="6"/>
      <c r="AB86" s="22"/>
      <c r="AC86" s="33"/>
      <c r="AD86" s="87"/>
      <c r="AE86" s="2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5:44" ht="14.25">
      <c r="E87" s="22"/>
      <c r="H87" s="24"/>
      <c r="J87" s="6"/>
      <c r="AB87" s="22"/>
      <c r="AC87" s="33"/>
      <c r="AD87" s="87"/>
      <c r="AE87" s="2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5:44" ht="14.25">
      <c r="E88" s="22"/>
      <c r="H88" s="24"/>
      <c r="J88" s="6"/>
      <c r="AB88" s="22"/>
      <c r="AC88" s="33"/>
      <c r="AD88" s="87"/>
      <c r="AE88" s="2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5:44" ht="14.25">
      <c r="E89" s="22"/>
      <c r="H89" s="24"/>
      <c r="J89" s="6"/>
      <c r="AB89" s="22"/>
      <c r="AC89" s="33"/>
      <c r="AD89" s="87"/>
      <c r="AE89" s="2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5:44" ht="14.25">
      <c r="E90" s="22"/>
      <c r="H90" s="24"/>
      <c r="J90" s="6"/>
      <c r="AB90" s="22"/>
      <c r="AC90" s="33"/>
      <c r="AD90" s="87"/>
      <c r="AE90" s="2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5:44" ht="14.25">
      <c r="E91" s="22"/>
      <c r="H91" s="24"/>
      <c r="J91" s="6"/>
      <c r="AB91" s="22"/>
      <c r="AC91" s="33"/>
      <c r="AD91" s="87"/>
      <c r="AE91" s="2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5:44" ht="14.25">
      <c r="E92" s="22"/>
      <c r="H92" s="24"/>
      <c r="J92" s="6"/>
      <c r="AB92" s="22"/>
      <c r="AC92" s="33"/>
      <c r="AD92" s="87"/>
      <c r="AE92" s="2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5:44" ht="14.25">
      <c r="E93" s="22"/>
      <c r="H93" s="24"/>
      <c r="J93" s="6"/>
      <c r="AB93" s="22"/>
      <c r="AC93" s="33"/>
      <c r="AD93" s="87"/>
      <c r="AE93" s="2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5:44" ht="14.25">
      <c r="E94" s="22"/>
      <c r="H94" s="24"/>
      <c r="J94" s="6"/>
      <c r="AB94" s="22"/>
      <c r="AC94" s="33"/>
      <c r="AD94" s="87"/>
      <c r="AE94" s="2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5:44" ht="14.25">
      <c r="E95" s="22"/>
      <c r="H95" s="24"/>
      <c r="J95" s="6"/>
      <c r="AB95" s="22"/>
      <c r="AC95" s="33"/>
      <c r="AD95" s="87"/>
      <c r="AE95" s="2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5:44" ht="14.25">
      <c r="E96" s="22"/>
      <c r="H96" s="24"/>
      <c r="J96" s="6"/>
      <c r="AB96" s="22"/>
      <c r="AC96" s="33"/>
      <c r="AD96" s="87"/>
      <c r="AE96" s="2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5:44" ht="14.25">
      <c r="E97" s="22"/>
      <c r="H97" s="24"/>
      <c r="J97" s="6"/>
      <c r="AB97" s="22"/>
      <c r="AC97" s="33"/>
      <c r="AD97" s="87"/>
      <c r="AE97" s="2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5:44" ht="14.25">
      <c r="E98" s="22"/>
      <c r="H98" s="24"/>
      <c r="J98" s="6"/>
      <c r="AB98" s="22"/>
      <c r="AC98" s="33"/>
      <c r="AD98" s="87"/>
      <c r="AE98" s="2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5:44" ht="14.25">
      <c r="E99" s="22"/>
      <c r="H99" s="24"/>
      <c r="J99" s="6"/>
      <c r="AB99" s="22"/>
      <c r="AC99" s="33"/>
      <c r="AD99" s="87"/>
      <c r="AE99" s="2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5:44" ht="14.25">
      <c r="E100" s="22"/>
      <c r="H100" s="24"/>
      <c r="J100" s="6"/>
      <c r="AB100" s="22"/>
      <c r="AC100" s="33"/>
      <c r="AD100" s="87"/>
      <c r="AE100" s="2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5:44" ht="14.25">
      <c r="E101" s="22"/>
      <c r="H101" s="24"/>
      <c r="J101" s="6"/>
      <c r="AB101" s="22"/>
      <c r="AC101" s="33"/>
      <c r="AD101" s="87"/>
      <c r="AE101" s="2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5:44" ht="14.25">
      <c r="E102" s="22"/>
      <c r="H102" s="24"/>
      <c r="J102" s="6"/>
      <c r="AB102" s="22"/>
      <c r="AC102" s="33"/>
      <c r="AD102" s="87"/>
      <c r="AE102" s="2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5:44" ht="14.25">
      <c r="E103" s="22"/>
      <c r="H103" s="24"/>
      <c r="J103" s="6"/>
      <c r="AB103" s="22"/>
      <c r="AC103" s="33"/>
      <c r="AD103" s="87"/>
      <c r="AE103" s="2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5:44" ht="14.25">
      <c r="E104" s="22"/>
      <c r="H104" s="24"/>
      <c r="J104" s="6"/>
      <c r="AB104" s="22"/>
      <c r="AC104" s="33"/>
      <c r="AD104" s="87"/>
      <c r="AE104" s="2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5:44" ht="14.25">
      <c r="E105" s="22"/>
      <c r="H105" s="24"/>
      <c r="J105" s="6"/>
      <c r="AB105" s="22"/>
      <c r="AC105" s="33"/>
      <c r="AD105" s="87"/>
      <c r="AE105" s="2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5:44" ht="14.25">
      <c r="E106" s="22"/>
      <c r="H106" s="24"/>
      <c r="J106" s="6"/>
      <c r="AB106" s="22"/>
      <c r="AC106" s="33"/>
      <c r="AD106" s="87"/>
      <c r="AE106" s="2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5:44" ht="14.25">
      <c r="E107" s="22"/>
      <c r="H107" s="24"/>
      <c r="J107" s="6"/>
      <c r="AB107" s="22"/>
      <c r="AC107" s="33"/>
      <c r="AD107" s="87"/>
      <c r="AE107" s="2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5:44" ht="14.25">
      <c r="E108" s="22"/>
      <c r="H108" s="24"/>
      <c r="J108" s="6"/>
      <c r="AB108" s="22"/>
      <c r="AC108" s="33"/>
      <c r="AD108" s="87"/>
      <c r="AE108" s="2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5:44" ht="14.25">
      <c r="E109" s="22"/>
      <c r="H109" s="24"/>
      <c r="J109" s="6"/>
      <c r="AB109" s="22"/>
      <c r="AC109" s="33"/>
      <c r="AD109" s="87"/>
      <c r="AE109" s="2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5:44" ht="14.25">
      <c r="E110" s="22"/>
      <c r="H110" s="24"/>
      <c r="J110" s="6"/>
      <c r="AB110" s="22"/>
      <c r="AC110" s="33"/>
      <c r="AD110" s="87"/>
      <c r="AE110" s="2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5:44" ht="14.25">
      <c r="E111" s="22"/>
      <c r="H111" s="24"/>
      <c r="J111" s="6"/>
      <c r="AB111" s="22"/>
      <c r="AC111" s="33"/>
      <c r="AD111" s="87"/>
      <c r="AE111" s="2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5:44" ht="14.25">
      <c r="E112" s="22"/>
      <c r="H112" s="24"/>
      <c r="J112" s="6"/>
      <c r="AB112" s="22"/>
      <c r="AC112" s="33"/>
      <c r="AD112" s="87"/>
      <c r="AE112" s="2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5:44" ht="14.25">
      <c r="E113" s="22"/>
      <c r="H113" s="24"/>
      <c r="J113" s="6"/>
      <c r="AB113" s="22"/>
      <c r="AC113" s="33"/>
      <c r="AD113" s="87"/>
      <c r="AE113" s="2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5:44" ht="14.25">
      <c r="E114" s="22"/>
      <c r="H114" s="24"/>
      <c r="J114" s="6"/>
      <c r="AB114" s="22"/>
      <c r="AC114" s="33"/>
      <c r="AD114" s="87"/>
      <c r="AE114" s="2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5:44" ht="14.25">
      <c r="E115" s="22"/>
      <c r="H115" s="24"/>
      <c r="J115" s="6"/>
      <c r="AB115" s="22"/>
      <c r="AC115" s="33"/>
      <c r="AD115" s="87"/>
      <c r="AE115" s="2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5:44" ht="14.25">
      <c r="E116" s="22"/>
      <c r="H116" s="24"/>
      <c r="J116" s="6"/>
      <c r="AB116" s="22"/>
      <c r="AC116" s="33"/>
      <c r="AD116" s="87"/>
      <c r="AE116" s="2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5:44" ht="14.25">
      <c r="E117" s="22"/>
      <c r="H117" s="24"/>
      <c r="J117" s="6"/>
      <c r="AB117" s="22"/>
      <c r="AC117" s="33"/>
      <c r="AD117" s="87"/>
      <c r="AE117" s="2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5:44" ht="14.25">
      <c r="E118" s="22"/>
      <c r="H118" s="24"/>
      <c r="J118" s="6"/>
      <c r="AB118" s="22"/>
      <c r="AC118" s="33"/>
      <c r="AD118" s="87"/>
      <c r="AE118" s="2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5:44" ht="14.25">
      <c r="E119" s="22"/>
      <c r="H119" s="24"/>
      <c r="J119" s="6"/>
      <c r="AB119" s="22"/>
      <c r="AC119" s="33"/>
      <c r="AD119" s="87"/>
      <c r="AE119" s="2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5:44" ht="14.25">
      <c r="E120" s="22"/>
      <c r="H120" s="24"/>
      <c r="J120" s="6"/>
      <c r="AB120" s="22"/>
      <c r="AC120" s="33"/>
      <c r="AD120" s="87"/>
      <c r="AE120" s="2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5:44" ht="14.25">
      <c r="E121" s="22"/>
      <c r="H121" s="24"/>
      <c r="J121" s="6"/>
      <c r="AB121" s="22"/>
      <c r="AC121" s="33"/>
      <c r="AD121" s="87"/>
      <c r="AE121" s="2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5:44" ht="14.25">
      <c r="E122" s="22"/>
      <c r="H122" s="24"/>
      <c r="J122" s="6"/>
      <c r="AB122" s="22"/>
      <c r="AC122" s="33"/>
      <c r="AD122" s="87"/>
      <c r="AE122" s="2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5:44" ht="14.25">
      <c r="E123" s="22"/>
      <c r="H123" s="24"/>
      <c r="J123" s="6"/>
      <c r="AB123" s="22"/>
      <c r="AC123" s="33"/>
      <c r="AD123" s="87"/>
      <c r="AE123" s="2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5:44" ht="14.25">
      <c r="E124" s="22"/>
      <c r="H124" s="24"/>
      <c r="J124" s="6"/>
      <c r="AB124" s="22"/>
      <c r="AC124" s="33"/>
      <c r="AD124" s="87"/>
      <c r="AE124" s="2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5:44" ht="14.25">
      <c r="E125" s="22"/>
      <c r="H125" s="24"/>
      <c r="J125" s="6"/>
      <c r="AB125" s="22"/>
      <c r="AC125" s="33"/>
      <c r="AD125" s="87"/>
      <c r="AE125" s="2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5:44" ht="14.25">
      <c r="E126" s="22"/>
      <c r="H126" s="24"/>
      <c r="J126" s="6"/>
      <c r="AB126" s="22"/>
      <c r="AC126" s="33"/>
      <c r="AD126" s="87"/>
      <c r="AE126" s="2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5:44" ht="14.25">
      <c r="E127" s="22"/>
      <c r="H127" s="24"/>
      <c r="J127" s="6"/>
      <c r="AB127" s="22"/>
      <c r="AC127" s="33"/>
      <c r="AD127" s="87"/>
      <c r="AE127" s="2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5:44" ht="14.25">
      <c r="E128" s="22"/>
      <c r="H128" s="24"/>
      <c r="J128" s="6"/>
      <c r="AB128" s="22"/>
      <c r="AC128" s="33"/>
      <c r="AD128" s="87"/>
      <c r="AE128" s="2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5:44" ht="14.25">
      <c r="E129" s="22"/>
      <c r="H129" s="24"/>
      <c r="J129" s="6"/>
      <c r="AB129" s="22"/>
      <c r="AC129" s="33"/>
      <c r="AD129" s="87"/>
      <c r="AE129" s="2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5:44" ht="14.25">
      <c r="E130" s="22"/>
      <c r="H130" s="24"/>
      <c r="J130" s="6"/>
      <c r="AB130" s="22"/>
      <c r="AC130" s="33"/>
      <c r="AD130" s="87"/>
      <c r="AE130" s="2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5:44" ht="14.25">
      <c r="E131" s="22"/>
      <c r="H131" s="24"/>
      <c r="J131" s="6"/>
      <c r="AB131" s="22"/>
      <c r="AC131" s="33"/>
      <c r="AD131" s="87"/>
      <c r="AE131" s="2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5:44" ht="14.25">
      <c r="E132" s="22"/>
      <c r="H132" s="24"/>
      <c r="J132" s="6"/>
      <c r="AB132" s="22"/>
      <c r="AC132" s="33"/>
      <c r="AD132" s="87"/>
      <c r="AE132" s="2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5:44" ht="14.25">
      <c r="E133" s="22"/>
      <c r="H133" s="24"/>
      <c r="J133" s="6"/>
      <c r="AB133" s="22"/>
      <c r="AC133" s="33"/>
      <c r="AD133" s="87"/>
      <c r="AE133" s="2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5:44" ht="14.25">
      <c r="E134" s="22"/>
      <c r="H134" s="24"/>
      <c r="J134" s="6"/>
      <c r="AB134" s="22"/>
      <c r="AC134" s="33"/>
      <c r="AD134" s="87"/>
      <c r="AE134" s="2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5:44" ht="14.25">
      <c r="E135" s="22"/>
      <c r="H135" s="24"/>
      <c r="J135" s="6"/>
      <c r="AB135" s="22"/>
      <c r="AC135" s="33"/>
      <c r="AD135" s="87"/>
      <c r="AE135" s="2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5:44" ht="14.25">
      <c r="E136" s="22"/>
      <c r="H136" s="24"/>
      <c r="J136" s="6"/>
      <c r="AB136" s="22"/>
      <c r="AC136" s="33"/>
      <c r="AD136" s="87"/>
      <c r="AE136" s="2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5:44" ht="14.25">
      <c r="E137" s="22"/>
      <c r="H137" s="24"/>
      <c r="J137" s="6"/>
      <c r="AB137" s="22"/>
      <c r="AC137" s="33"/>
      <c r="AD137" s="87"/>
      <c r="AE137" s="2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5:44" ht="14.25">
      <c r="E138" s="22"/>
      <c r="H138" s="24"/>
      <c r="J138" s="6"/>
      <c r="AB138" s="22"/>
      <c r="AC138" s="33"/>
      <c r="AD138" s="87"/>
      <c r="AE138" s="2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5:44" ht="14.25">
      <c r="E139" s="22"/>
      <c r="H139" s="24"/>
      <c r="J139" s="6"/>
      <c r="AB139" s="22"/>
      <c r="AC139" s="33"/>
      <c r="AD139" s="87"/>
      <c r="AE139" s="2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5:44" ht="14.25">
      <c r="E140" s="22"/>
      <c r="H140" s="24"/>
      <c r="J140" s="6"/>
      <c r="AB140" s="22"/>
      <c r="AC140" s="33"/>
      <c r="AD140" s="87"/>
      <c r="AE140" s="2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5:44" ht="14.25">
      <c r="E141" s="22"/>
      <c r="H141" s="24"/>
      <c r="J141" s="6"/>
      <c r="AB141" s="22"/>
      <c r="AC141" s="33"/>
      <c r="AD141" s="87"/>
      <c r="AE141" s="2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5:44" ht="14.25">
      <c r="E142" s="22"/>
      <c r="H142" s="24"/>
      <c r="J142" s="6"/>
      <c r="AB142" s="22"/>
      <c r="AC142" s="33"/>
      <c r="AD142" s="87"/>
      <c r="AE142" s="2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5:44" ht="14.25">
      <c r="E143" s="22"/>
      <c r="H143" s="24"/>
      <c r="J143" s="6"/>
      <c r="AB143" s="22"/>
      <c r="AC143" s="33"/>
      <c r="AD143" s="87"/>
      <c r="AE143" s="2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5:44" ht="14.25">
      <c r="E144" s="22"/>
      <c r="H144" s="24"/>
      <c r="J144" s="6"/>
      <c r="AB144" s="22"/>
      <c r="AC144" s="33"/>
      <c r="AD144" s="87"/>
      <c r="AE144" s="2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5:44" ht="14.25">
      <c r="E145" s="22"/>
      <c r="H145" s="24"/>
      <c r="J145" s="6"/>
      <c r="AB145" s="22"/>
      <c r="AC145" s="33"/>
      <c r="AD145" s="87"/>
      <c r="AE145" s="2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5:44" ht="14.25">
      <c r="E146" s="22"/>
      <c r="H146" s="24"/>
      <c r="J146" s="6"/>
      <c r="AB146" s="22"/>
      <c r="AC146" s="33"/>
      <c r="AD146" s="87"/>
      <c r="AE146" s="2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5:44" ht="14.25">
      <c r="E147" s="22"/>
      <c r="H147" s="24"/>
      <c r="J147" s="6"/>
      <c r="AB147" s="22"/>
      <c r="AC147" s="33"/>
      <c r="AD147" s="87"/>
      <c r="AE147" s="2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5:44" ht="14.25">
      <c r="E148" s="22"/>
      <c r="H148" s="24"/>
      <c r="J148" s="6"/>
      <c r="AB148" s="22"/>
      <c r="AC148" s="33"/>
      <c r="AD148" s="87"/>
      <c r="AE148" s="2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5:44" ht="14.25">
      <c r="E149" s="22"/>
      <c r="H149" s="24"/>
      <c r="J149" s="6"/>
      <c r="AB149" s="22"/>
      <c r="AC149" s="33"/>
      <c r="AD149" s="87"/>
      <c r="AE149" s="2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5:44" ht="14.25">
      <c r="E150" s="22"/>
      <c r="H150" s="24"/>
      <c r="J150" s="6"/>
      <c r="AB150" s="22"/>
      <c r="AC150" s="33"/>
      <c r="AD150" s="87"/>
      <c r="AE150" s="2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5:44" ht="14.25">
      <c r="E151" s="22"/>
      <c r="H151" s="24"/>
      <c r="J151" s="6"/>
      <c r="AB151" s="22"/>
      <c r="AC151" s="33"/>
      <c r="AD151" s="87"/>
      <c r="AE151" s="2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5:44" ht="14.25">
      <c r="E152" s="22"/>
      <c r="H152" s="24"/>
      <c r="J152" s="6"/>
      <c r="AB152" s="22"/>
      <c r="AC152" s="33"/>
      <c r="AD152" s="87"/>
      <c r="AE152" s="2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5:44" ht="14.25">
      <c r="E153" s="22"/>
      <c r="H153" s="24"/>
      <c r="J153" s="6"/>
      <c r="AB153" s="22"/>
      <c r="AC153" s="33"/>
      <c r="AD153" s="87"/>
      <c r="AE153" s="2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5:44" ht="14.25">
      <c r="E154" s="22"/>
      <c r="H154" s="24"/>
      <c r="J154" s="6"/>
      <c r="AB154" s="22"/>
      <c r="AC154" s="33"/>
      <c r="AD154" s="87"/>
      <c r="AE154" s="2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5:44" ht="14.25">
      <c r="E155" s="22"/>
      <c r="H155" s="24"/>
      <c r="J155" s="6"/>
      <c r="AB155" s="22"/>
      <c r="AC155" s="33"/>
      <c r="AD155" s="87"/>
      <c r="AE155" s="2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5:44" ht="14.25">
      <c r="E156" s="22"/>
      <c r="H156" s="24"/>
      <c r="J156" s="6"/>
      <c r="AB156" s="22"/>
      <c r="AC156" s="33"/>
      <c r="AD156" s="87"/>
      <c r="AE156" s="2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5:44" ht="14.25">
      <c r="E157" s="22"/>
      <c r="H157" s="24"/>
      <c r="J157" s="6"/>
      <c r="AB157" s="22"/>
      <c r="AC157" s="33"/>
      <c r="AD157" s="87"/>
      <c r="AE157" s="2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5:44" ht="14.25">
      <c r="E158" s="22"/>
      <c r="H158" s="24"/>
      <c r="J158" s="6"/>
      <c r="AB158" s="22"/>
      <c r="AC158" s="33"/>
      <c r="AD158" s="87"/>
      <c r="AE158" s="2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5:44" ht="14.25">
      <c r="E159" s="22"/>
      <c r="H159" s="24"/>
      <c r="J159" s="6"/>
      <c r="AB159" s="22"/>
      <c r="AC159" s="33"/>
      <c r="AD159" s="87"/>
      <c r="AE159" s="2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5:44" ht="14.25">
      <c r="E160" s="22"/>
      <c r="H160" s="24"/>
      <c r="J160" s="6"/>
      <c r="AB160" s="22"/>
      <c r="AC160" s="33"/>
      <c r="AD160" s="87"/>
      <c r="AE160" s="2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5:44" ht="14.25">
      <c r="E161" s="22"/>
      <c r="H161" s="24"/>
      <c r="J161" s="6"/>
      <c r="AB161" s="22"/>
      <c r="AC161" s="33"/>
      <c r="AD161" s="87"/>
      <c r="AE161" s="2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5:44" ht="14.25">
      <c r="E162" s="22"/>
      <c r="H162" s="24"/>
      <c r="J162" s="6"/>
      <c r="AB162" s="22"/>
      <c r="AC162" s="33"/>
      <c r="AD162" s="87"/>
      <c r="AE162" s="2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5:44" ht="14.25">
      <c r="E163" s="22"/>
      <c r="H163" s="24"/>
      <c r="J163" s="6"/>
      <c r="AB163" s="22"/>
      <c r="AC163" s="33"/>
      <c r="AD163" s="87"/>
      <c r="AE163" s="2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5:44" ht="14.25">
      <c r="E164" s="22"/>
      <c r="H164" s="24"/>
      <c r="J164" s="6"/>
      <c r="AB164" s="22"/>
      <c r="AC164" s="33"/>
      <c r="AD164" s="87"/>
      <c r="AE164" s="2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5:44" ht="14.25">
      <c r="E165" s="22"/>
      <c r="H165" s="24"/>
      <c r="J165" s="6"/>
      <c r="AB165" s="22"/>
      <c r="AC165" s="33"/>
      <c r="AD165" s="87"/>
      <c r="AE165" s="2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5:44" ht="14.25">
      <c r="E166" s="22"/>
      <c r="H166" s="24"/>
      <c r="J166" s="6"/>
      <c r="AB166" s="22"/>
      <c r="AC166" s="33"/>
      <c r="AD166" s="87"/>
      <c r="AE166" s="2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5:44" ht="14.25">
      <c r="E167" s="22"/>
      <c r="H167" s="24"/>
      <c r="J167" s="6"/>
      <c r="AB167" s="22"/>
      <c r="AC167" s="33"/>
      <c r="AD167" s="87"/>
      <c r="AE167" s="2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5:44" ht="14.25">
      <c r="E168" s="22"/>
      <c r="H168" s="24"/>
      <c r="J168" s="6"/>
      <c r="AB168" s="22"/>
      <c r="AC168" s="33"/>
      <c r="AD168" s="87"/>
      <c r="AE168" s="2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5:44" ht="14.25">
      <c r="E169" s="22"/>
      <c r="H169" s="24"/>
      <c r="J169" s="6"/>
      <c r="AB169" s="22"/>
      <c r="AC169" s="33"/>
      <c r="AD169" s="87"/>
      <c r="AE169" s="2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5:44" ht="14.25">
      <c r="E170" s="22"/>
      <c r="H170" s="24"/>
      <c r="J170" s="6"/>
      <c r="AB170" s="22"/>
      <c r="AC170" s="33"/>
      <c r="AD170" s="87"/>
      <c r="AE170" s="2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5:44" ht="14.25">
      <c r="E171" s="22"/>
      <c r="H171" s="24"/>
      <c r="J171" s="6"/>
      <c r="AB171" s="22"/>
      <c r="AC171" s="33"/>
      <c r="AD171" s="87"/>
      <c r="AE171" s="2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5:44" ht="14.25">
      <c r="E172" s="22"/>
      <c r="H172" s="24"/>
      <c r="J172" s="6"/>
      <c r="AB172" s="22"/>
      <c r="AC172" s="33"/>
      <c r="AD172" s="87"/>
      <c r="AE172" s="2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5:44" ht="14.25">
      <c r="E173" s="22"/>
      <c r="H173" s="24"/>
      <c r="J173" s="6"/>
      <c r="AB173" s="22"/>
      <c r="AC173" s="33"/>
      <c r="AD173" s="87"/>
      <c r="AE173" s="2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5:44" ht="14.25">
      <c r="E174" s="22"/>
      <c r="H174" s="24"/>
      <c r="J174" s="6"/>
      <c r="AB174" s="22"/>
      <c r="AC174" s="33"/>
      <c r="AD174" s="87"/>
      <c r="AE174" s="2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5:44" ht="14.25">
      <c r="E175" s="22"/>
      <c r="H175" s="24"/>
      <c r="J175" s="6"/>
      <c r="AB175" s="22"/>
      <c r="AC175" s="33"/>
      <c r="AD175" s="87"/>
      <c r="AE175" s="2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5:44" ht="14.25">
      <c r="E176" s="22"/>
      <c r="H176" s="24"/>
      <c r="J176" s="6"/>
      <c r="AB176" s="22"/>
      <c r="AC176" s="33"/>
      <c r="AD176" s="87"/>
      <c r="AE176" s="2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5:44" ht="14.25">
      <c r="E177" s="22"/>
      <c r="H177" s="24"/>
      <c r="J177" s="6"/>
      <c r="AB177" s="22"/>
      <c r="AC177" s="33"/>
      <c r="AD177" s="87"/>
      <c r="AE177" s="2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5:44" ht="14.25">
      <c r="E178" s="22"/>
      <c r="H178" s="24"/>
      <c r="J178" s="6"/>
      <c r="AB178" s="22"/>
      <c r="AC178" s="33"/>
      <c r="AD178" s="87"/>
      <c r="AE178" s="2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5:44" ht="14.25">
      <c r="E179" s="22"/>
      <c r="H179" s="24"/>
      <c r="J179" s="6"/>
      <c r="AB179" s="22"/>
      <c r="AC179" s="33"/>
      <c r="AD179" s="87"/>
      <c r="AE179" s="2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5:44" ht="14.25">
      <c r="E180" s="22"/>
      <c r="H180" s="24"/>
      <c r="J180" s="6"/>
      <c r="AB180" s="22"/>
      <c r="AC180" s="33"/>
      <c r="AD180" s="87"/>
      <c r="AE180" s="2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5:44" ht="14.25">
      <c r="E181" s="22"/>
      <c r="H181" s="24"/>
      <c r="J181" s="6"/>
      <c r="AB181" s="22"/>
      <c r="AC181" s="33"/>
      <c r="AD181" s="87"/>
      <c r="AE181" s="2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5:44" ht="14.25">
      <c r="E182" s="22"/>
      <c r="H182" s="24"/>
      <c r="J182" s="6"/>
      <c r="AB182" s="22"/>
      <c r="AC182" s="33"/>
      <c r="AD182" s="87"/>
      <c r="AE182" s="2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5:44" ht="14.25">
      <c r="E183" s="22"/>
      <c r="H183" s="24"/>
      <c r="J183" s="6"/>
      <c r="AB183" s="22"/>
      <c r="AC183" s="33"/>
      <c r="AD183" s="87"/>
      <c r="AE183" s="2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5:44" ht="14.25">
      <c r="E184" s="22"/>
      <c r="H184" s="24"/>
      <c r="J184" s="6"/>
      <c r="AB184" s="22"/>
      <c r="AC184" s="33"/>
      <c r="AD184" s="87"/>
      <c r="AE184" s="2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5:44" ht="14.25">
      <c r="E185" s="22"/>
      <c r="H185" s="24"/>
      <c r="J185" s="6"/>
      <c r="AB185" s="22"/>
      <c r="AC185" s="33"/>
      <c r="AD185" s="87"/>
      <c r="AE185" s="2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5:44" ht="14.25">
      <c r="E186" s="22"/>
      <c r="H186" s="24"/>
      <c r="J186" s="6"/>
      <c r="AB186" s="22"/>
      <c r="AC186" s="33"/>
      <c r="AD186" s="87"/>
      <c r="AE186" s="2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5:44" ht="14.25">
      <c r="E187" s="22"/>
      <c r="H187" s="24"/>
      <c r="J187" s="6"/>
      <c r="AB187" s="22"/>
      <c r="AC187" s="33"/>
      <c r="AD187" s="87"/>
      <c r="AE187" s="2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5:44" ht="14.25">
      <c r="E188" s="22"/>
      <c r="H188" s="24"/>
      <c r="J188" s="6"/>
      <c r="AB188" s="22"/>
      <c r="AC188" s="33"/>
      <c r="AD188" s="87"/>
      <c r="AE188" s="2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  <row r="189" spans="5:44" ht="14.25">
      <c r="E189" s="22"/>
      <c r="H189" s="24"/>
      <c r="J189" s="6"/>
      <c r="AB189" s="22"/>
      <c r="AC189" s="33"/>
      <c r="AD189" s="87"/>
      <c r="AE189" s="2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</row>
    <row r="190" spans="5:44" ht="14.25">
      <c r="E190" s="22"/>
      <c r="H190" s="24"/>
      <c r="J190" s="6"/>
      <c r="AB190" s="22"/>
      <c r="AC190" s="33"/>
      <c r="AD190" s="87"/>
      <c r="AE190" s="2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5:44" ht="14.25">
      <c r="E191" s="22"/>
      <c r="H191" s="24"/>
      <c r="J191" s="6"/>
      <c r="AB191" s="22"/>
      <c r="AC191" s="33"/>
      <c r="AD191" s="87"/>
      <c r="AE191" s="2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</row>
    <row r="192" spans="5:44" ht="14.25">
      <c r="E192" s="22"/>
      <c r="H192" s="24"/>
      <c r="J192" s="6"/>
      <c r="AB192" s="22"/>
      <c r="AC192" s="33"/>
      <c r="AD192" s="87"/>
      <c r="AE192" s="2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</row>
    <row r="193" spans="5:44" ht="14.25">
      <c r="E193" s="22"/>
      <c r="H193" s="24"/>
      <c r="J193" s="6"/>
      <c r="AB193" s="22"/>
      <c r="AC193" s="33"/>
      <c r="AD193" s="87"/>
      <c r="AE193" s="2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</row>
    <row r="194" spans="5:44" ht="14.25">
      <c r="E194" s="22"/>
      <c r="H194" s="24"/>
      <c r="J194" s="6"/>
      <c r="AB194" s="22"/>
      <c r="AC194" s="33"/>
      <c r="AD194" s="87"/>
      <c r="AE194" s="2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</row>
    <row r="195" spans="5:44" ht="14.25">
      <c r="E195" s="22"/>
      <c r="H195" s="24"/>
      <c r="J195" s="6"/>
      <c r="AB195" s="22"/>
      <c r="AC195" s="33"/>
      <c r="AD195" s="87"/>
      <c r="AE195" s="2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</row>
    <row r="196" spans="5:44" ht="14.25">
      <c r="E196" s="22"/>
      <c r="H196" s="24"/>
      <c r="J196" s="6"/>
      <c r="AB196" s="22"/>
      <c r="AC196" s="33"/>
      <c r="AD196" s="87"/>
      <c r="AE196" s="2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</row>
    <row r="197" spans="5:44" ht="14.25">
      <c r="E197" s="22"/>
      <c r="H197" s="24"/>
      <c r="J197" s="6"/>
      <c r="AB197" s="22"/>
      <c r="AC197" s="33"/>
      <c r="AD197" s="87"/>
      <c r="AE197" s="2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</row>
    <row r="198" spans="5:44" ht="14.25">
      <c r="E198" s="22"/>
      <c r="H198" s="24"/>
      <c r="J198" s="6"/>
      <c r="AB198" s="22"/>
      <c r="AC198" s="33"/>
      <c r="AD198" s="87"/>
      <c r="AE198" s="2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</row>
    <row r="199" spans="5:44" ht="14.25">
      <c r="E199" s="22"/>
      <c r="H199" s="24"/>
      <c r="J199" s="6"/>
      <c r="AB199" s="22"/>
      <c r="AC199" s="33"/>
      <c r="AD199" s="87"/>
      <c r="AE199" s="2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</row>
    <row r="200" spans="5:44" ht="14.25">
      <c r="E200" s="22"/>
      <c r="H200" s="24"/>
      <c r="J200" s="6"/>
      <c r="AB200" s="22"/>
      <c r="AC200" s="33"/>
      <c r="AD200" s="87"/>
      <c r="AE200" s="2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</row>
    <row r="201" spans="5:44" ht="14.25">
      <c r="E201" s="22"/>
      <c r="H201" s="24"/>
      <c r="J201" s="6"/>
      <c r="AB201" s="22"/>
      <c r="AC201" s="33"/>
      <c r="AD201" s="87"/>
      <c r="AE201" s="2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</row>
    <row r="202" spans="5:44" ht="14.25">
      <c r="E202" s="22"/>
      <c r="H202" s="24"/>
      <c r="J202" s="6"/>
      <c r="AB202" s="22"/>
      <c r="AC202" s="33"/>
      <c r="AD202" s="87"/>
      <c r="AE202" s="2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</row>
    <row r="203" spans="5:44" ht="14.25">
      <c r="E203" s="22"/>
      <c r="H203" s="24"/>
      <c r="J203" s="6"/>
      <c r="AB203" s="22"/>
      <c r="AC203" s="33"/>
      <c r="AD203" s="87"/>
      <c r="AE203" s="2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</row>
    <row r="204" spans="5:44" ht="14.25">
      <c r="E204" s="22"/>
      <c r="H204" s="24"/>
      <c r="J204" s="6"/>
      <c r="AB204" s="22"/>
      <c r="AC204" s="33"/>
      <c r="AD204" s="87"/>
      <c r="AE204" s="2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</row>
    <row r="205" spans="5:44" ht="14.25">
      <c r="E205" s="22"/>
      <c r="H205" s="24"/>
      <c r="J205" s="6"/>
      <c r="AB205" s="22"/>
      <c r="AC205" s="33"/>
      <c r="AD205" s="87"/>
      <c r="AE205" s="2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5:44" ht="14.25">
      <c r="E206" s="22"/>
      <c r="H206" s="24"/>
      <c r="J206" s="6"/>
      <c r="AB206" s="22"/>
      <c r="AC206" s="33"/>
      <c r="AD206" s="87"/>
      <c r="AE206" s="2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</row>
    <row r="207" spans="5:44" ht="14.25">
      <c r="E207" s="22"/>
      <c r="H207" s="24"/>
      <c r="J207" s="6"/>
      <c r="AB207" s="22"/>
      <c r="AC207" s="33"/>
      <c r="AD207" s="87"/>
      <c r="AE207" s="2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5:44" ht="14.25">
      <c r="E208" s="22"/>
      <c r="H208" s="24"/>
      <c r="J208" s="6"/>
      <c r="AB208" s="22"/>
      <c r="AC208" s="33"/>
      <c r="AD208" s="87"/>
      <c r="AE208" s="2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5:44" ht="14.25">
      <c r="E209" s="22"/>
      <c r="H209" s="24"/>
      <c r="J209" s="6"/>
      <c r="AB209" s="22"/>
      <c r="AC209" s="33"/>
      <c r="AD209" s="87"/>
      <c r="AE209" s="2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5:44" ht="14.25">
      <c r="E210" s="22"/>
      <c r="H210" s="24"/>
      <c r="J210" s="6"/>
      <c r="AB210" s="22"/>
      <c r="AC210" s="33"/>
      <c r="AD210" s="87"/>
      <c r="AE210" s="2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</row>
    <row r="211" spans="5:44" ht="14.25">
      <c r="E211" s="22"/>
      <c r="H211" s="24"/>
      <c r="J211" s="6"/>
      <c r="AB211" s="22"/>
      <c r="AC211" s="33"/>
      <c r="AD211" s="87"/>
      <c r="AE211" s="2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5:44" ht="14.25">
      <c r="E212" s="22"/>
      <c r="H212" s="24"/>
      <c r="J212" s="6"/>
      <c r="AB212" s="22"/>
      <c r="AC212" s="33"/>
      <c r="AD212" s="87"/>
      <c r="AE212" s="2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</row>
    <row r="213" spans="5:44" ht="14.25">
      <c r="E213" s="22"/>
      <c r="H213" s="24"/>
      <c r="J213" s="6"/>
      <c r="AB213" s="22"/>
      <c r="AC213" s="33"/>
      <c r="AD213" s="87"/>
      <c r="AE213" s="2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</row>
    <row r="214" spans="5:44" ht="14.25">
      <c r="E214" s="22"/>
      <c r="H214" s="24"/>
      <c r="J214" s="6"/>
      <c r="AB214" s="22"/>
      <c r="AC214" s="33"/>
      <c r="AD214" s="87"/>
      <c r="AE214" s="2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</row>
    <row r="215" spans="5:44" ht="14.25">
      <c r="E215" s="22"/>
      <c r="H215" s="24"/>
      <c r="J215" s="6"/>
      <c r="AB215" s="22"/>
      <c r="AC215" s="33"/>
      <c r="AD215" s="87"/>
      <c r="AE215" s="2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</row>
    <row r="216" spans="5:44" ht="14.25">
      <c r="E216" s="22"/>
      <c r="H216" s="24"/>
      <c r="J216" s="6"/>
      <c r="AB216" s="22"/>
      <c r="AC216" s="33"/>
      <c r="AD216" s="87"/>
      <c r="AE216" s="2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</row>
    <row r="217" spans="5:44" ht="14.25">
      <c r="E217" s="22"/>
      <c r="H217" s="24"/>
      <c r="J217" s="6"/>
      <c r="AB217" s="22"/>
      <c r="AC217" s="33"/>
      <c r="AD217" s="87"/>
      <c r="AE217" s="2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</row>
    <row r="218" spans="5:44" ht="14.25">
      <c r="E218" s="22"/>
      <c r="H218" s="24"/>
      <c r="J218" s="6"/>
      <c r="AB218" s="22"/>
      <c r="AC218" s="33"/>
      <c r="AD218" s="87"/>
      <c r="AE218" s="2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</row>
    <row r="219" spans="5:44" ht="14.25">
      <c r="E219" s="22"/>
      <c r="H219" s="24"/>
      <c r="J219" s="6"/>
      <c r="AB219" s="22"/>
      <c r="AC219" s="33"/>
      <c r="AD219" s="87"/>
      <c r="AE219" s="2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</row>
    <row r="220" spans="5:44" ht="14.25">
      <c r="E220" s="22"/>
      <c r="H220" s="24"/>
      <c r="J220" s="6"/>
      <c r="AB220" s="22"/>
      <c r="AC220" s="33"/>
      <c r="AD220" s="87"/>
      <c r="AE220" s="2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</row>
    <row r="221" spans="5:44" ht="14.25">
      <c r="E221" s="22"/>
      <c r="H221" s="24"/>
      <c r="J221" s="6"/>
      <c r="AB221" s="22"/>
      <c r="AC221" s="33"/>
      <c r="AD221" s="87"/>
      <c r="AE221" s="2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</row>
    <row r="222" spans="5:44" ht="14.25">
      <c r="E222" s="22"/>
      <c r="H222" s="24"/>
      <c r="J222" s="6"/>
      <c r="AB222" s="22"/>
      <c r="AC222" s="33"/>
      <c r="AD222" s="87"/>
      <c r="AE222" s="2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</row>
    <row r="223" spans="5:44" ht="14.25">
      <c r="E223" s="22"/>
      <c r="H223" s="24"/>
      <c r="J223" s="6"/>
      <c r="AB223" s="22"/>
      <c r="AC223" s="33"/>
      <c r="AD223" s="87"/>
      <c r="AE223" s="2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</row>
    <row r="224" spans="5:44" ht="14.25">
      <c r="E224" s="22"/>
      <c r="H224" s="24"/>
      <c r="J224" s="6"/>
      <c r="AB224" s="22"/>
      <c r="AC224" s="33"/>
      <c r="AD224" s="87"/>
      <c r="AE224" s="2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</row>
    <row r="225" spans="5:44" ht="14.25">
      <c r="E225" s="22"/>
      <c r="H225" s="24"/>
      <c r="J225" s="6"/>
      <c r="AB225" s="22"/>
      <c r="AC225" s="33"/>
      <c r="AD225" s="87"/>
      <c r="AE225" s="2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</row>
    <row r="226" spans="5:44" ht="14.25">
      <c r="E226" s="22"/>
      <c r="H226" s="24"/>
      <c r="J226" s="6"/>
      <c r="AB226" s="22"/>
      <c r="AC226" s="33"/>
      <c r="AD226" s="87"/>
      <c r="AE226" s="2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</row>
    <row r="227" spans="5:44" ht="14.25">
      <c r="E227" s="22"/>
      <c r="H227" s="24"/>
      <c r="J227" s="6"/>
      <c r="AB227" s="22"/>
      <c r="AC227" s="33"/>
      <c r="AD227" s="87"/>
      <c r="AE227" s="2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</row>
    <row r="228" spans="5:44" ht="14.25">
      <c r="E228" s="22"/>
      <c r="H228" s="24"/>
      <c r="J228" s="6"/>
      <c r="AB228" s="22"/>
      <c r="AC228" s="33"/>
      <c r="AD228" s="87"/>
      <c r="AE228" s="2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</row>
    <row r="229" spans="5:44" ht="14.25">
      <c r="E229" s="22"/>
      <c r="H229" s="24"/>
      <c r="J229" s="6"/>
      <c r="AB229" s="22"/>
      <c r="AC229" s="33"/>
      <c r="AD229" s="87"/>
      <c r="AE229" s="2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</row>
    <row r="230" spans="5:44" ht="14.25">
      <c r="E230" s="22"/>
      <c r="H230" s="24"/>
      <c r="J230" s="6"/>
      <c r="AB230" s="22"/>
      <c r="AC230" s="33"/>
      <c r="AD230" s="87"/>
      <c r="AE230" s="2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</row>
    <row r="231" spans="5:44" ht="14.25">
      <c r="E231" s="22"/>
      <c r="H231" s="24"/>
      <c r="J231" s="6"/>
      <c r="AB231" s="22"/>
      <c r="AC231" s="33"/>
      <c r="AD231" s="87"/>
      <c r="AE231" s="2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</row>
    <row r="232" spans="5:44" ht="14.25">
      <c r="E232" s="22"/>
      <c r="H232" s="24"/>
      <c r="J232" s="6"/>
      <c r="AB232" s="22"/>
      <c r="AC232" s="33"/>
      <c r="AD232" s="87"/>
      <c r="AE232" s="2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</row>
    <row r="233" spans="5:44" ht="14.25">
      <c r="E233" s="22"/>
      <c r="H233" s="24"/>
      <c r="J233" s="6"/>
      <c r="AB233" s="22"/>
      <c r="AC233" s="33"/>
      <c r="AD233" s="87"/>
      <c r="AE233" s="2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</row>
    <row r="234" spans="5:44" ht="14.25">
      <c r="E234" s="22"/>
      <c r="H234" s="24"/>
      <c r="J234" s="6"/>
      <c r="AB234" s="22"/>
      <c r="AC234" s="33"/>
      <c r="AD234" s="87"/>
      <c r="AE234" s="2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</row>
    <row r="235" spans="5:44" ht="14.25">
      <c r="E235" s="22"/>
      <c r="H235" s="24"/>
      <c r="J235" s="6"/>
      <c r="AB235" s="22"/>
      <c r="AC235" s="33"/>
      <c r="AD235" s="87"/>
      <c r="AE235" s="2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</row>
    <row r="236" spans="5:44" ht="14.25">
      <c r="E236" s="22"/>
      <c r="H236" s="24"/>
      <c r="J236" s="6"/>
      <c r="AB236" s="22"/>
      <c r="AC236" s="33"/>
      <c r="AD236" s="87"/>
      <c r="AE236" s="2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</row>
    <row r="237" spans="5:44" ht="14.25">
      <c r="E237" s="22"/>
      <c r="H237" s="24"/>
      <c r="J237" s="6"/>
      <c r="AB237" s="22"/>
      <c r="AC237" s="33"/>
      <c r="AD237" s="87"/>
      <c r="AE237" s="2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</row>
    <row r="238" spans="5:44" ht="14.25">
      <c r="E238" s="22"/>
      <c r="H238" s="24"/>
      <c r="J238" s="6"/>
      <c r="AB238" s="22"/>
      <c r="AC238" s="33"/>
      <c r="AD238" s="87"/>
      <c r="AE238" s="2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</row>
    <row r="239" spans="5:44" ht="14.25">
      <c r="E239" s="22"/>
      <c r="H239" s="24"/>
      <c r="J239" s="6"/>
      <c r="AB239" s="22"/>
      <c r="AC239" s="33"/>
      <c r="AD239" s="87"/>
      <c r="AE239" s="2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</row>
    <row r="240" spans="5:44" ht="14.25">
      <c r="E240" s="22"/>
      <c r="H240" s="24"/>
      <c r="J240" s="6"/>
      <c r="AB240" s="22"/>
      <c r="AC240" s="33"/>
      <c r="AD240" s="87"/>
      <c r="AE240" s="2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</row>
    <row r="241" spans="5:44" ht="14.25">
      <c r="E241" s="22"/>
      <c r="H241" s="24"/>
      <c r="J241" s="6"/>
      <c r="AB241" s="22"/>
      <c r="AC241" s="33"/>
      <c r="AD241" s="87"/>
      <c r="AE241" s="2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</row>
    <row r="242" spans="5:44" ht="14.25">
      <c r="E242" s="22"/>
      <c r="H242" s="24"/>
      <c r="J242" s="6"/>
      <c r="AB242" s="22"/>
      <c r="AC242" s="33"/>
      <c r="AD242" s="87"/>
      <c r="AE242" s="2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</row>
    <row r="243" spans="5:44" ht="14.25">
      <c r="E243" s="22"/>
      <c r="H243" s="24"/>
      <c r="J243" s="6"/>
      <c r="AB243" s="22"/>
      <c r="AC243" s="33"/>
      <c r="AD243" s="87"/>
      <c r="AE243" s="2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</row>
    <row r="244" spans="5:44" ht="14.25">
      <c r="E244" s="22"/>
      <c r="H244" s="24"/>
      <c r="J244" s="6"/>
      <c r="AB244" s="22"/>
      <c r="AC244" s="33"/>
      <c r="AD244" s="87"/>
      <c r="AE244" s="2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</row>
    <row r="245" spans="5:44" ht="14.25">
      <c r="E245" s="22"/>
      <c r="H245" s="24"/>
      <c r="J245" s="6"/>
      <c r="AB245" s="22"/>
      <c r="AC245" s="33"/>
      <c r="AD245" s="87"/>
      <c r="AE245" s="2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</row>
    <row r="246" spans="5:44" ht="14.25">
      <c r="E246" s="22"/>
      <c r="H246" s="24"/>
      <c r="J246" s="6"/>
      <c r="AB246" s="22"/>
      <c r="AC246" s="33"/>
      <c r="AD246" s="87"/>
      <c r="AE246" s="2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</row>
    <row r="247" spans="5:44" ht="14.25">
      <c r="E247" s="22"/>
      <c r="H247" s="24"/>
      <c r="J247" s="6"/>
      <c r="AB247" s="22"/>
      <c r="AC247" s="33"/>
      <c r="AD247" s="87"/>
      <c r="AE247" s="2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</row>
    <row r="248" spans="5:44" ht="14.25">
      <c r="E248" s="22"/>
      <c r="H248" s="24"/>
      <c r="J248" s="6"/>
      <c r="AB248" s="22"/>
      <c r="AC248" s="33"/>
      <c r="AD248" s="87"/>
      <c r="AE248" s="2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</row>
    <row r="249" spans="5:44" ht="14.25">
      <c r="E249" s="22"/>
      <c r="H249" s="24"/>
      <c r="J249" s="6"/>
      <c r="AB249" s="22"/>
      <c r="AC249" s="33"/>
      <c r="AD249" s="87"/>
      <c r="AE249" s="2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</row>
    <row r="250" spans="5:44" ht="14.25">
      <c r="E250" s="22"/>
      <c r="H250" s="24"/>
      <c r="J250" s="6"/>
      <c r="AB250" s="22"/>
      <c r="AC250" s="33"/>
      <c r="AD250" s="87"/>
      <c r="AE250" s="2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</row>
    <row r="251" spans="5:44" ht="14.25">
      <c r="E251" s="22"/>
      <c r="H251" s="24"/>
      <c r="J251" s="6"/>
      <c r="AB251" s="22"/>
      <c r="AC251" s="33"/>
      <c r="AD251" s="87"/>
      <c r="AE251" s="2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</row>
    <row r="252" spans="5:44" ht="14.25">
      <c r="E252" s="22"/>
      <c r="H252" s="24"/>
      <c r="J252" s="6"/>
      <c r="AB252" s="22"/>
      <c r="AC252" s="33"/>
      <c r="AD252" s="87"/>
      <c r="AE252" s="2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</row>
    <row r="253" spans="5:44" ht="14.25">
      <c r="E253" s="22"/>
      <c r="H253" s="24"/>
      <c r="J253" s="6"/>
      <c r="AB253" s="22"/>
      <c r="AC253" s="33"/>
      <c r="AD253" s="87"/>
      <c r="AE253" s="2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</row>
    <row r="254" spans="5:44" ht="14.25">
      <c r="E254" s="22"/>
      <c r="H254" s="24"/>
      <c r="J254" s="6"/>
      <c r="AB254" s="22"/>
      <c r="AC254" s="33"/>
      <c r="AD254" s="87"/>
      <c r="AE254" s="2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</row>
    <row r="255" spans="5:44" ht="14.25">
      <c r="E255" s="22"/>
      <c r="H255" s="24"/>
      <c r="J255" s="6"/>
      <c r="AB255" s="22"/>
      <c r="AC255" s="33"/>
      <c r="AD255" s="87"/>
      <c r="AE255" s="2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</row>
    <row r="256" spans="5:44" ht="14.25">
      <c r="E256" s="22"/>
      <c r="H256" s="24"/>
      <c r="J256" s="6"/>
      <c r="AB256" s="22"/>
      <c r="AC256" s="33"/>
      <c r="AD256" s="87"/>
      <c r="AE256" s="2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</row>
    <row r="257" spans="5:44" ht="14.25">
      <c r="E257" s="22"/>
      <c r="H257" s="24"/>
      <c r="J257" s="6"/>
      <c r="AB257" s="22"/>
      <c r="AC257" s="33"/>
      <c r="AD257" s="87"/>
      <c r="AE257" s="2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</row>
    <row r="258" spans="5:44" ht="14.25">
      <c r="E258" s="22"/>
      <c r="H258" s="24"/>
      <c r="J258" s="6"/>
      <c r="AB258" s="22"/>
      <c r="AC258" s="33"/>
      <c r="AD258" s="87"/>
      <c r="AE258" s="2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</row>
    <row r="259" spans="5:44" ht="14.25">
      <c r="E259" s="22"/>
      <c r="H259" s="24"/>
      <c r="J259" s="6"/>
      <c r="AB259" s="22"/>
      <c r="AC259" s="33"/>
      <c r="AD259" s="87"/>
      <c r="AE259" s="2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</row>
    <row r="260" spans="5:44" ht="14.25">
      <c r="E260" s="22"/>
      <c r="H260" s="24"/>
      <c r="J260" s="6"/>
      <c r="AB260" s="22"/>
      <c r="AC260" s="33"/>
      <c r="AD260" s="87"/>
      <c r="AE260" s="2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</row>
    <row r="261" spans="5:44" ht="14.25">
      <c r="E261" s="22"/>
      <c r="H261" s="24"/>
      <c r="J261" s="6"/>
      <c r="AB261" s="22"/>
      <c r="AC261" s="33"/>
      <c r="AD261" s="87"/>
      <c r="AE261" s="2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</row>
    <row r="262" spans="5:44" ht="14.25">
      <c r="E262" s="22"/>
      <c r="H262" s="24"/>
      <c r="J262" s="6"/>
      <c r="AB262" s="22"/>
      <c r="AC262" s="33"/>
      <c r="AD262" s="87"/>
      <c r="AE262" s="2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</row>
    <row r="263" spans="5:44" ht="14.25">
      <c r="E263" s="22"/>
      <c r="H263" s="24"/>
      <c r="J263" s="6"/>
      <c r="AB263" s="22"/>
      <c r="AC263" s="33"/>
      <c r="AD263" s="87"/>
      <c r="AE263" s="2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</row>
    <row r="264" spans="5:44" ht="14.25">
      <c r="E264" s="22"/>
      <c r="H264" s="24"/>
      <c r="J264" s="6"/>
      <c r="AB264" s="22"/>
      <c r="AC264" s="33"/>
      <c r="AD264" s="87"/>
      <c r="AE264" s="2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</row>
    <row r="265" spans="5:44" ht="14.25">
      <c r="E265" s="22"/>
      <c r="H265" s="24"/>
      <c r="J265" s="6"/>
      <c r="AB265" s="22"/>
      <c r="AC265" s="33"/>
      <c r="AD265" s="87"/>
      <c r="AE265" s="2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</row>
    <row r="266" spans="5:44" ht="14.25">
      <c r="E266" s="22"/>
      <c r="H266" s="24"/>
      <c r="J266" s="6"/>
      <c r="AB266" s="22"/>
      <c r="AC266" s="33"/>
      <c r="AD266" s="87"/>
      <c r="AE266" s="2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</row>
    <row r="267" spans="5:44" ht="14.25">
      <c r="E267" s="22"/>
      <c r="H267" s="24"/>
      <c r="J267" s="6"/>
      <c r="AB267" s="22"/>
      <c r="AC267" s="33"/>
      <c r="AD267" s="87"/>
      <c r="AE267" s="2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</row>
    <row r="268" spans="5:44" ht="14.25">
      <c r="E268" s="22"/>
      <c r="H268" s="24"/>
      <c r="J268" s="6"/>
      <c r="AB268" s="22"/>
      <c r="AC268" s="33"/>
      <c r="AD268" s="87"/>
      <c r="AE268" s="2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</row>
    <row r="269" spans="5:44" ht="14.25">
      <c r="E269" s="22"/>
      <c r="H269" s="24"/>
      <c r="J269" s="6"/>
      <c r="AB269" s="22"/>
      <c r="AC269" s="33"/>
      <c r="AD269" s="87"/>
      <c r="AE269" s="2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</row>
    <row r="270" spans="5:44" ht="14.25">
      <c r="E270" s="22"/>
      <c r="H270" s="24"/>
      <c r="J270" s="6"/>
      <c r="AB270" s="22"/>
      <c r="AC270" s="33"/>
      <c r="AD270" s="87"/>
      <c r="AE270" s="2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</row>
    <row r="271" spans="5:44" ht="14.25">
      <c r="E271" s="22"/>
      <c r="H271" s="24"/>
      <c r="J271" s="6"/>
      <c r="AB271" s="22"/>
      <c r="AC271" s="33"/>
      <c r="AD271" s="87"/>
      <c r="AE271" s="2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</row>
    <row r="272" spans="5:44" ht="14.25">
      <c r="E272" s="22"/>
      <c r="H272" s="24"/>
      <c r="J272" s="6"/>
      <c r="AB272" s="22"/>
      <c r="AC272" s="33"/>
      <c r="AD272" s="87"/>
      <c r="AE272" s="2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</row>
    <row r="273" spans="5:44" ht="14.25">
      <c r="E273" s="22"/>
      <c r="H273" s="24"/>
      <c r="J273" s="6"/>
      <c r="AB273" s="22"/>
      <c r="AC273" s="33"/>
      <c r="AD273" s="87"/>
      <c r="AE273" s="2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</row>
    <row r="274" spans="5:44" ht="14.25">
      <c r="E274" s="22"/>
      <c r="H274" s="24"/>
      <c r="J274" s="6"/>
      <c r="AB274" s="22"/>
      <c r="AC274" s="33"/>
      <c r="AD274" s="87"/>
      <c r="AE274" s="2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</row>
    <row r="275" spans="5:44" ht="14.25">
      <c r="E275" s="22"/>
      <c r="H275" s="24"/>
      <c r="J275" s="6"/>
      <c r="AB275" s="22"/>
      <c r="AC275" s="33"/>
      <c r="AD275" s="87"/>
      <c r="AE275" s="2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</row>
    <row r="276" spans="5:44" ht="14.25">
      <c r="E276" s="22"/>
      <c r="H276" s="24"/>
      <c r="J276" s="6"/>
      <c r="AB276" s="22"/>
      <c r="AC276" s="33"/>
      <c r="AD276" s="87"/>
      <c r="AE276" s="2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</row>
    <row r="277" spans="5:44" ht="14.25">
      <c r="E277" s="22"/>
      <c r="H277" s="24"/>
      <c r="J277" s="6"/>
      <c r="AB277" s="22"/>
      <c r="AC277" s="33"/>
      <c r="AD277" s="87"/>
      <c r="AE277" s="2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</row>
    <row r="278" spans="5:44" ht="14.25">
      <c r="E278" s="22"/>
      <c r="H278" s="24"/>
      <c r="J278" s="6"/>
      <c r="AB278" s="22"/>
      <c r="AC278" s="33"/>
      <c r="AD278" s="87"/>
      <c r="AE278" s="2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</row>
    <row r="279" spans="5:44" ht="14.25">
      <c r="E279" s="22"/>
      <c r="H279" s="24"/>
      <c r="J279" s="6"/>
      <c r="AB279" s="22"/>
      <c r="AC279" s="33"/>
      <c r="AD279" s="87"/>
      <c r="AE279" s="2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</row>
    <row r="280" spans="5:44" ht="14.25">
      <c r="E280" s="22"/>
      <c r="H280" s="24"/>
      <c r="J280" s="6"/>
      <c r="AB280" s="22"/>
      <c r="AC280" s="33"/>
      <c r="AD280" s="87"/>
      <c r="AE280" s="2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</row>
    <row r="281" spans="5:44" ht="14.25">
      <c r="E281" s="22"/>
      <c r="H281" s="24"/>
      <c r="J281" s="6"/>
      <c r="AB281" s="22"/>
      <c r="AC281" s="33"/>
      <c r="AD281" s="87"/>
      <c r="AE281" s="2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</row>
    <row r="282" spans="5:44" ht="14.25">
      <c r="E282" s="22"/>
      <c r="H282" s="24"/>
      <c r="J282" s="6"/>
      <c r="AB282" s="22"/>
      <c r="AC282" s="33"/>
      <c r="AD282" s="87"/>
      <c r="AE282" s="2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</row>
    <row r="283" spans="5:44" ht="14.25">
      <c r="E283" s="22"/>
      <c r="H283" s="24"/>
      <c r="J283" s="6"/>
      <c r="AB283" s="22"/>
      <c r="AC283" s="33"/>
      <c r="AD283" s="87"/>
      <c r="AE283" s="2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</row>
    <row r="284" spans="5:44" ht="14.25">
      <c r="E284" s="22"/>
      <c r="H284" s="24"/>
      <c r="J284" s="6"/>
      <c r="AB284" s="22"/>
      <c r="AC284" s="33"/>
      <c r="AD284" s="87"/>
      <c r="AE284" s="2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</row>
    <row r="285" spans="5:44" ht="14.25">
      <c r="E285" s="22"/>
      <c r="H285" s="24"/>
      <c r="J285" s="6"/>
      <c r="AB285" s="22"/>
      <c r="AC285" s="33"/>
      <c r="AD285" s="87"/>
      <c r="AE285" s="2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</row>
    <row r="286" spans="5:44" ht="14.25">
      <c r="E286" s="22"/>
      <c r="H286" s="24"/>
      <c r="J286" s="6"/>
      <c r="AB286" s="22"/>
      <c r="AC286" s="33"/>
      <c r="AD286" s="87"/>
      <c r="AE286" s="2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</row>
    <row r="287" spans="5:44" ht="14.25">
      <c r="E287" s="22"/>
      <c r="H287" s="24"/>
      <c r="J287" s="6"/>
      <c r="AB287" s="22"/>
      <c r="AC287" s="33"/>
      <c r="AD287" s="87"/>
      <c r="AE287" s="2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</row>
    <row r="288" spans="5:44" ht="14.25">
      <c r="E288" s="22"/>
      <c r="H288" s="24"/>
      <c r="J288" s="6"/>
      <c r="AB288" s="22"/>
      <c r="AC288" s="33"/>
      <c r="AD288" s="87"/>
      <c r="AE288" s="2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</row>
    <row r="289" spans="5:44" ht="14.25">
      <c r="E289" s="22"/>
      <c r="H289" s="24"/>
      <c r="J289" s="6"/>
      <c r="AB289" s="22"/>
      <c r="AC289" s="6"/>
      <c r="AD289" s="83"/>
      <c r="AE289" s="2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</row>
    <row r="290" spans="5:44" ht="14.25">
      <c r="E290" s="22"/>
      <c r="H290" s="24"/>
      <c r="J290" s="6"/>
      <c r="AB290" s="22"/>
      <c r="AC290" s="6"/>
      <c r="AD290" s="83"/>
      <c r="AE290" s="2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</row>
    <row r="291" spans="5:44" ht="14.25">
      <c r="E291" s="22"/>
      <c r="H291" s="24"/>
      <c r="J291" s="6"/>
      <c r="AB291" s="22"/>
      <c r="AC291" s="6"/>
      <c r="AD291" s="83"/>
      <c r="AE291" s="2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</row>
    <row r="292" spans="5:44" ht="14.25">
      <c r="E292" s="22"/>
      <c r="H292" s="24"/>
      <c r="J292" s="6"/>
      <c r="AB292" s="22"/>
      <c r="AC292" s="6"/>
      <c r="AD292" s="83"/>
      <c r="AE292" s="2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</row>
    <row r="293" spans="5:44" ht="14.25">
      <c r="E293" s="22"/>
      <c r="H293" s="24"/>
      <c r="J293" s="6"/>
      <c r="AB293" s="22"/>
      <c r="AC293" s="6"/>
      <c r="AD293" s="83"/>
      <c r="AE293" s="2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</row>
    <row r="294" spans="5:44" ht="14.25">
      <c r="E294" s="22"/>
      <c r="H294" s="24"/>
      <c r="J294" s="6"/>
      <c r="AB294" s="22"/>
      <c r="AC294" s="6"/>
      <c r="AD294" s="83"/>
      <c r="AE294" s="2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</row>
    <row r="295" spans="5:44" ht="14.25">
      <c r="E295" s="22"/>
      <c r="H295" s="24"/>
      <c r="J295" s="6"/>
      <c r="AB295" s="22"/>
      <c r="AC295" s="6"/>
      <c r="AD295" s="83"/>
      <c r="AE295" s="2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</row>
    <row r="296" spans="5:44" ht="14.25">
      <c r="E296" s="22"/>
      <c r="H296" s="24"/>
      <c r="J296" s="6"/>
      <c r="AB296" s="22"/>
      <c r="AC296" s="6"/>
      <c r="AD296" s="83"/>
      <c r="AE296" s="2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</row>
    <row r="297" spans="5:44" ht="14.25">
      <c r="E297" s="22"/>
      <c r="H297" s="24"/>
      <c r="J297" s="6"/>
      <c r="AB297" s="22"/>
      <c r="AC297" s="6"/>
      <c r="AD297" s="83"/>
      <c r="AE297" s="2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</row>
    <row r="298" spans="5:44" ht="14.25">
      <c r="E298" s="22"/>
      <c r="H298" s="24"/>
      <c r="J298" s="6"/>
      <c r="AB298" s="22"/>
      <c r="AC298" s="6"/>
      <c r="AD298" s="83"/>
      <c r="AE298" s="2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</row>
    <row r="299" spans="5:44" ht="14.25">
      <c r="E299" s="22"/>
      <c r="H299" s="24"/>
      <c r="J299" s="6"/>
      <c r="AB299" s="22"/>
      <c r="AC299" s="6"/>
      <c r="AD299" s="83"/>
      <c r="AE299" s="2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</row>
    <row r="300" spans="5:44" ht="14.25">
      <c r="E300" s="22"/>
      <c r="H300" s="24"/>
      <c r="J300" s="6"/>
      <c r="AB300" s="22"/>
      <c r="AC300" s="6"/>
      <c r="AD300" s="83"/>
      <c r="AE300" s="2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</row>
    <row r="301" spans="5:44" ht="14.25">
      <c r="E301" s="22"/>
      <c r="H301" s="24"/>
      <c r="J301" s="6"/>
      <c r="AB301" s="22"/>
      <c r="AC301" s="6"/>
      <c r="AD301" s="83"/>
      <c r="AE301" s="2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</row>
    <row r="302" spans="5:44" ht="14.25">
      <c r="E302" s="22"/>
      <c r="H302" s="24"/>
      <c r="J302" s="6"/>
      <c r="AB302" s="22"/>
      <c r="AC302" s="6"/>
      <c r="AD302" s="83"/>
      <c r="AE302" s="2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</row>
    <row r="303" spans="5:44" ht="14.25">
      <c r="E303" s="22"/>
      <c r="H303" s="24"/>
      <c r="J303" s="6"/>
      <c r="AB303" s="22"/>
      <c r="AC303" s="6"/>
      <c r="AD303" s="83"/>
      <c r="AE303" s="2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</row>
    <row r="304" spans="5:44" ht="14.25">
      <c r="E304" s="22"/>
      <c r="H304" s="24"/>
      <c r="J304" s="6"/>
      <c r="AB304" s="22"/>
      <c r="AC304" s="6"/>
      <c r="AD304" s="83"/>
      <c r="AE304" s="2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</row>
    <row r="305" spans="5:44" ht="14.25">
      <c r="E305" s="22"/>
      <c r="H305" s="24"/>
      <c r="J305" s="6"/>
      <c r="AB305" s="22"/>
      <c r="AC305" s="6"/>
      <c r="AD305" s="83"/>
      <c r="AE305" s="2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</row>
    <row r="306" spans="5:44" ht="14.25">
      <c r="E306" s="22"/>
      <c r="H306" s="24"/>
      <c r="J306" s="6"/>
      <c r="AB306" s="22"/>
      <c r="AC306" s="6"/>
      <c r="AD306" s="83"/>
      <c r="AE306" s="2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</row>
    <row r="307" spans="5:44" ht="14.25">
      <c r="E307" s="22"/>
      <c r="H307" s="24"/>
      <c r="J307" s="6"/>
      <c r="AB307" s="22"/>
      <c r="AC307" s="6"/>
      <c r="AD307" s="83"/>
      <c r="AE307" s="2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</row>
    <row r="308" spans="5:44" ht="14.25">
      <c r="E308" s="22"/>
      <c r="H308" s="24"/>
      <c r="J308" s="6"/>
      <c r="AB308" s="22"/>
      <c r="AC308" s="6"/>
      <c r="AD308" s="83"/>
      <c r="AE308" s="2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</row>
    <row r="309" spans="5:44" ht="14.25">
      <c r="E309" s="22"/>
      <c r="H309" s="24"/>
      <c r="J309" s="6"/>
      <c r="AB309" s="22"/>
      <c r="AC309" s="6"/>
      <c r="AD309" s="83"/>
      <c r="AE309" s="2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</row>
    <row r="310" spans="5:44" ht="14.25">
      <c r="E310" s="22"/>
      <c r="H310" s="24"/>
      <c r="J310" s="6"/>
      <c r="AB310" s="22"/>
      <c r="AC310" s="6"/>
      <c r="AD310" s="83"/>
      <c r="AE310" s="2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</row>
    <row r="311" spans="5:44" ht="14.25">
      <c r="E311" s="22"/>
      <c r="H311" s="24"/>
      <c r="J311" s="6"/>
      <c r="AB311" s="22"/>
      <c r="AC311" s="6"/>
      <c r="AD311" s="83"/>
      <c r="AE311" s="2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</row>
    <row r="312" spans="5:44" ht="14.25">
      <c r="E312" s="22"/>
      <c r="H312" s="24"/>
      <c r="J312" s="6"/>
      <c r="AB312" s="22"/>
      <c r="AC312" s="6"/>
      <c r="AD312" s="83"/>
      <c r="AE312" s="2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</row>
    <row r="313" spans="5:44" ht="14.25">
      <c r="E313" s="22"/>
      <c r="H313" s="24"/>
      <c r="J313" s="6"/>
      <c r="AB313" s="22"/>
      <c r="AC313" s="6"/>
      <c r="AD313" s="83"/>
      <c r="AE313" s="2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</row>
    <row r="314" spans="5:44" ht="14.25">
      <c r="E314" s="22"/>
      <c r="H314" s="24"/>
      <c r="J314" s="6"/>
      <c r="AB314" s="22"/>
      <c r="AC314" s="6"/>
      <c r="AD314" s="83"/>
      <c r="AE314" s="2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</row>
    <row r="315" spans="5:44" ht="14.25">
      <c r="E315" s="22"/>
      <c r="H315" s="24"/>
      <c r="J315" s="6"/>
      <c r="AB315" s="22"/>
      <c r="AC315" s="6"/>
      <c r="AD315" s="83"/>
      <c r="AE315" s="2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</row>
    <row r="316" spans="5:44" ht="14.25">
      <c r="E316" s="22"/>
      <c r="H316" s="24"/>
      <c r="J316" s="6"/>
      <c r="AB316" s="22"/>
      <c r="AC316" s="6"/>
      <c r="AD316" s="83"/>
      <c r="AE316" s="2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</row>
    <row r="317" spans="5:44" ht="14.25">
      <c r="E317" s="22"/>
      <c r="H317" s="24"/>
      <c r="J317" s="6"/>
      <c r="AB317" s="22"/>
      <c r="AC317" s="6"/>
      <c r="AD317" s="83"/>
      <c r="AE317" s="2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</row>
    <row r="318" spans="5:44" ht="14.25">
      <c r="E318" s="22"/>
      <c r="H318" s="24"/>
      <c r="J318" s="6"/>
      <c r="AB318" s="22"/>
      <c r="AC318" s="6"/>
      <c r="AD318" s="83"/>
      <c r="AE318" s="2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</row>
    <row r="319" spans="5:44" ht="14.25">
      <c r="E319" s="22"/>
      <c r="H319" s="24"/>
      <c r="J319" s="6"/>
      <c r="AB319" s="22"/>
      <c r="AC319" s="6"/>
      <c r="AD319" s="83"/>
      <c r="AE319" s="2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</row>
    <row r="320" spans="5:44" ht="14.25">
      <c r="E320" s="22"/>
      <c r="H320" s="24"/>
      <c r="J320" s="6"/>
      <c r="AB320" s="22"/>
      <c r="AC320" s="6"/>
      <c r="AD320" s="83"/>
      <c r="AE320" s="2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</row>
    <row r="321" spans="5:44" ht="14.25">
      <c r="E321" s="22"/>
      <c r="H321" s="24"/>
      <c r="J321" s="6"/>
      <c r="AB321" s="22"/>
      <c r="AC321" s="6"/>
      <c r="AD321" s="83"/>
      <c r="AE321" s="2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</row>
    <row r="322" spans="5:44" ht="14.25">
      <c r="E322" s="22"/>
      <c r="H322" s="24"/>
      <c r="J322" s="6"/>
      <c r="AB322" s="22"/>
      <c r="AC322" s="6"/>
      <c r="AD322" s="83"/>
      <c r="AE322" s="2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</row>
    <row r="323" spans="5:44" ht="14.25">
      <c r="E323" s="22"/>
      <c r="H323" s="24"/>
      <c r="J323" s="6"/>
      <c r="AB323" s="22"/>
      <c r="AC323" s="6"/>
      <c r="AD323" s="83"/>
      <c r="AE323" s="2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</row>
    <row r="324" spans="5:44" ht="14.25">
      <c r="E324" s="22"/>
      <c r="H324" s="24"/>
      <c r="J324" s="6"/>
      <c r="AB324" s="22"/>
      <c r="AC324" s="6"/>
      <c r="AD324" s="83"/>
      <c r="AE324" s="2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</row>
    <row r="325" spans="5:44" ht="14.25">
      <c r="E325" s="22"/>
      <c r="H325" s="24"/>
      <c r="J325" s="6"/>
      <c r="AB325" s="22"/>
      <c r="AC325" s="6"/>
      <c r="AD325" s="83"/>
      <c r="AE325" s="2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</row>
    <row r="326" spans="5:44" ht="14.25">
      <c r="E326" s="22"/>
      <c r="H326" s="24"/>
      <c r="J326" s="6"/>
      <c r="AB326" s="22"/>
      <c r="AC326" s="6"/>
      <c r="AD326" s="83"/>
      <c r="AE326" s="2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</row>
    <row r="327" spans="5:44" ht="14.25">
      <c r="E327" s="22"/>
      <c r="H327" s="24"/>
      <c r="J327" s="6"/>
      <c r="AB327" s="22"/>
      <c r="AC327" s="6"/>
      <c r="AD327" s="83"/>
      <c r="AE327" s="2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</row>
    <row r="328" spans="5:44" ht="14.25">
      <c r="E328" s="22"/>
      <c r="H328" s="24"/>
      <c r="J328" s="6"/>
      <c r="AB328" s="22"/>
      <c r="AC328" s="6"/>
      <c r="AD328" s="83"/>
      <c r="AE328" s="2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</row>
    <row r="329" spans="5:44" ht="14.25">
      <c r="E329" s="22"/>
      <c r="H329" s="24"/>
      <c r="J329" s="6"/>
      <c r="AB329" s="22"/>
      <c r="AC329" s="6"/>
      <c r="AD329" s="83"/>
      <c r="AE329" s="2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</row>
    <row r="330" spans="5:44" ht="14.25">
      <c r="E330" s="22"/>
      <c r="H330" s="24"/>
      <c r="J330" s="6"/>
      <c r="AB330" s="22"/>
      <c r="AC330" s="6"/>
      <c r="AD330" s="83"/>
      <c r="AE330" s="2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</row>
    <row r="331" spans="5:44" ht="14.25">
      <c r="E331" s="22"/>
      <c r="H331" s="24"/>
      <c r="J331" s="6"/>
      <c r="AB331" s="22"/>
      <c r="AC331" s="6"/>
      <c r="AD331" s="83"/>
      <c r="AE331" s="2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</row>
    <row r="332" spans="5:44" ht="14.25">
      <c r="E332" s="22"/>
      <c r="H332" s="24"/>
      <c r="J332" s="6"/>
      <c r="AB332" s="22"/>
      <c r="AC332" s="6"/>
      <c r="AD332" s="83"/>
      <c r="AE332" s="2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</row>
    <row r="333" spans="5:44" ht="14.25">
      <c r="E333" s="22"/>
      <c r="H333" s="24"/>
      <c r="J333" s="6"/>
      <c r="AB333" s="22"/>
      <c r="AC333" s="6"/>
      <c r="AD333" s="83"/>
      <c r="AE333" s="2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</row>
    <row r="334" spans="5:44" ht="14.25">
      <c r="E334" s="22"/>
      <c r="H334" s="24"/>
      <c r="J334" s="6"/>
      <c r="AB334" s="22"/>
      <c r="AC334" s="6"/>
      <c r="AD334" s="83"/>
      <c r="AE334" s="2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</row>
    <row r="335" spans="5:44" ht="14.25">
      <c r="E335" s="22"/>
      <c r="H335" s="24"/>
      <c r="J335" s="6"/>
      <c r="AB335" s="22"/>
      <c r="AC335" s="6"/>
      <c r="AD335" s="83"/>
      <c r="AE335" s="2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</row>
    <row r="336" spans="5:44" ht="14.25">
      <c r="E336" s="22"/>
      <c r="H336" s="24"/>
      <c r="J336" s="6"/>
      <c r="AB336" s="22"/>
      <c r="AC336" s="6"/>
      <c r="AD336" s="83"/>
      <c r="AE336" s="2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</row>
    <row r="337" spans="5:44" ht="14.25">
      <c r="E337" s="22"/>
      <c r="H337" s="24"/>
      <c r="J337" s="6"/>
      <c r="AB337" s="22"/>
      <c r="AC337" s="6"/>
      <c r="AD337" s="83"/>
      <c r="AE337" s="2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</row>
    <row r="338" spans="5:44" ht="14.25">
      <c r="E338" s="22"/>
      <c r="H338" s="24"/>
      <c r="J338" s="6"/>
      <c r="AB338" s="22"/>
      <c r="AC338" s="6"/>
      <c r="AD338" s="83"/>
      <c r="AE338" s="2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</row>
    <row r="339" spans="5:44" ht="14.25">
      <c r="E339" s="22"/>
      <c r="H339" s="24"/>
      <c r="J339" s="6"/>
      <c r="AB339" s="22"/>
      <c r="AC339" s="6"/>
      <c r="AD339" s="83"/>
      <c r="AE339" s="2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</row>
    <row r="340" spans="5:44" ht="14.25">
      <c r="E340" s="22"/>
      <c r="H340" s="24"/>
      <c r="J340" s="6"/>
      <c r="AB340" s="22"/>
      <c r="AC340" s="6"/>
      <c r="AD340" s="83"/>
      <c r="AE340" s="2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</row>
    <row r="341" spans="5:44" ht="14.25">
      <c r="E341" s="22"/>
      <c r="H341" s="24"/>
      <c r="J341" s="6"/>
      <c r="AB341" s="22"/>
      <c r="AC341" s="6"/>
      <c r="AD341" s="83"/>
      <c r="AE341" s="2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</row>
    <row r="342" spans="5:44" ht="14.25">
      <c r="E342" s="22"/>
      <c r="H342" s="24"/>
      <c r="J342" s="6"/>
      <c r="AB342" s="22"/>
      <c r="AC342" s="6"/>
      <c r="AD342" s="83"/>
      <c r="AE342" s="2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</row>
    <row r="343" spans="5:44" ht="14.25">
      <c r="E343" s="22"/>
      <c r="H343" s="24"/>
      <c r="J343" s="6"/>
      <c r="AB343" s="22"/>
      <c r="AC343" s="6"/>
      <c r="AD343" s="83"/>
      <c r="AE343" s="2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</row>
    <row r="344" spans="5:44" ht="14.25">
      <c r="E344" s="22"/>
      <c r="H344" s="24"/>
      <c r="J344" s="6"/>
      <c r="AB344" s="22"/>
      <c r="AC344" s="6"/>
      <c r="AD344" s="83"/>
      <c r="AE344" s="2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</row>
    <row r="345" spans="5:44" ht="14.25">
      <c r="E345" s="22"/>
      <c r="H345" s="24"/>
      <c r="J345" s="6"/>
      <c r="AB345" s="22"/>
      <c r="AC345" s="6"/>
      <c r="AD345" s="83"/>
      <c r="AE345" s="2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</row>
    <row r="346" spans="5:44" ht="14.25">
      <c r="E346" s="22"/>
      <c r="H346" s="24"/>
      <c r="J346" s="6"/>
      <c r="AB346" s="22"/>
      <c r="AC346" s="6"/>
      <c r="AD346" s="83"/>
      <c r="AE346" s="2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</row>
    <row r="347" spans="5:44" ht="14.25">
      <c r="E347" s="22"/>
      <c r="H347" s="24"/>
      <c r="J347" s="6"/>
      <c r="AB347" s="22"/>
      <c r="AC347" s="6"/>
      <c r="AD347" s="83"/>
      <c r="AE347" s="2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</row>
    <row r="348" spans="5:44" ht="14.25">
      <c r="E348" s="22"/>
      <c r="H348" s="24"/>
      <c r="J348" s="6"/>
      <c r="AB348" s="22"/>
      <c r="AC348" s="6"/>
      <c r="AD348" s="83"/>
      <c r="AE348" s="2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</row>
    <row r="349" spans="5:44" ht="14.25">
      <c r="E349" s="22"/>
      <c r="H349" s="24"/>
      <c r="J349" s="6"/>
      <c r="AB349" s="22"/>
      <c r="AC349" s="6"/>
      <c r="AD349" s="83"/>
      <c r="AE349" s="2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</row>
    <row r="350" spans="5:44" ht="14.25">
      <c r="E350" s="22"/>
      <c r="H350" s="24"/>
      <c r="J350" s="6"/>
      <c r="AB350" s="22"/>
      <c r="AC350" s="6"/>
      <c r="AD350" s="83"/>
      <c r="AE350" s="2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</row>
    <row r="351" spans="5:44" ht="14.25">
      <c r="E351" s="22"/>
      <c r="H351" s="24"/>
      <c r="J351" s="6"/>
      <c r="AB351" s="22"/>
      <c r="AC351" s="6"/>
      <c r="AD351" s="83"/>
      <c r="AE351" s="2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</row>
    <row r="352" spans="5:44" ht="14.25">
      <c r="E352" s="22"/>
      <c r="H352" s="24"/>
      <c r="J352" s="6"/>
      <c r="AB352" s="22"/>
      <c r="AC352" s="6"/>
      <c r="AD352" s="83"/>
      <c r="AE352" s="2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</row>
    <row r="353" spans="5:44" ht="14.25">
      <c r="E353" s="22"/>
      <c r="H353" s="24"/>
      <c r="J353" s="6"/>
      <c r="AB353" s="22"/>
      <c r="AC353" s="6"/>
      <c r="AD353" s="83"/>
      <c r="AE353" s="2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</row>
    <row r="354" spans="5:44" ht="14.25">
      <c r="E354" s="22"/>
      <c r="H354" s="24"/>
      <c r="J354" s="6"/>
      <c r="AB354" s="22"/>
      <c r="AC354" s="6"/>
      <c r="AD354" s="83"/>
      <c r="AE354" s="2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</row>
    <row r="355" spans="5:44" ht="14.25">
      <c r="E355" s="22"/>
      <c r="H355" s="24"/>
      <c r="J355" s="6"/>
      <c r="AB355" s="22"/>
      <c r="AC355" s="6"/>
      <c r="AD355" s="83"/>
      <c r="AE355" s="2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</row>
    <row r="356" spans="5:44" ht="14.25">
      <c r="E356" s="22"/>
      <c r="H356" s="24"/>
      <c r="J356" s="6"/>
      <c r="AB356" s="22"/>
      <c r="AC356" s="6"/>
      <c r="AD356" s="83"/>
      <c r="AE356" s="2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</row>
    <row r="357" spans="5:44" ht="14.25">
      <c r="E357" s="22"/>
      <c r="H357" s="24"/>
      <c r="J357" s="6"/>
      <c r="AB357" s="22"/>
      <c r="AC357" s="6"/>
      <c r="AD357" s="83"/>
      <c r="AE357" s="2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</row>
    <row r="358" spans="5:44" ht="14.25">
      <c r="E358" s="22"/>
      <c r="H358" s="24"/>
      <c r="J358" s="6"/>
      <c r="AB358" s="22"/>
      <c r="AC358" s="6"/>
      <c r="AD358" s="83"/>
      <c r="AE358" s="2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</row>
    <row r="359" spans="5:44" ht="14.25">
      <c r="E359" s="22"/>
      <c r="H359" s="24"/>
      <c r="J359" s="6"/>
      <c r="AB359" s="22"/>
      <c r="AC359" s="6"/>
      <c r="AD359" s="83"/>
      <c r="AE359" s="2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</row>
    <row r="360" spans="5:44" ht="14.25">
      <c r="E360" s="22"/>
      <c r="H360" s="24"/>
      <c r="J360" s="6"/>
      <c r="AB360" s="22"/>
      <c r="AC360" s="6"/>
      <c r="AD360" s="83"/>
      <c r="AE360" s="2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</row>
    <row r="361" spans="5:44" ht="14.25">
      <c r="E361" s="22"/>
      <c r="H361" s="24"/>
      <c r="J361" s="6"/>
      <c r="AB361" s="22"/>
      <c r="AC361" s="6"/>
      <c r="AD361" s="83"/>
      <c r="AE361" s="2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</row>
    <row r="362" spans="5:44" ht="14.25">
      <c r="E362" s="22"/>
      <c r="H362" s="24"/>
      <c r="J362" s="6"/>
      <c r="AB362" s="22"/>
      <c r="AC362" s="6"/>
      <c r="AD362" s="83"/>
      <c r="AE362" s="2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</row>
    <row r="363" spans="5:44" ht="14.25">
      <c r="E363" s="22"/>
      <c r="H363" s="24"/>
      <c r="J363" s="6"/>
      <c r="AB363" s="22"/>
      <c r="AC363" s="6"/>
      <c r="AD363" s="83"/>
      <c r="AE363" s="2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</row>
    <row r="364" spans="5:44" ht="14.25">
      <c r="E364" s="22"/>
      <c r="H364" s="24"/>
      <c r="J364" s="6"/>
      <c r="AB364" s="22"/>
      <c r="AC364" s="6"/>
      <c r="AD364" s="83"/>
      <c r="AE364" s="2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</row>
    <row r="365" spans="5:44" ht="14.25">
      <c r="E365" s="22"/>
      <c r="H365" s="24"/>
      <c r="J365" s="6"/>
      <c r="AB365" s="22"/>
      <c r="AC365" s="6"/>
      <c r="AD365" s="83"/>
      <c r="AE365" s="2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</row>
    <row r="366" spans="5:44" ht="14.25">
      <c r="E366" s="22"/>
      <c r="H366" s="24"/>
      <c r="J366" s="6"/>
      <c r="AB366" s="22"/>
      <c r="AC366" s="6"/>
      <c r="AD366" s="83"/>
      <c r="AE366" s="2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</row>
    <row r="367" spans="5:44" ht="14.25">
      <c r="E367" s="22"/>
      <c r="H367" s="24"/>
      <c r="J367" s="6"/>
      <c r="AB367" s="22"/>
      <c r="AC367" s="6"/>
      <c r="AD367" s="83"/>
      <c r="AE367" s="2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</row>
    <row r="368" spans="5:44" ht="14.25">
      <c r="E368" s="22"/>
      <c r="H368" s="24"/>
      <c r="J368" s="6"/>
      <c r="AB368" s="22"/>
      <c r="AC368" s="6"/>
      <c r="AD368" s="83"/>
      <c r="AE368" s="2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</row>
    <row r="369" spans="5:44" ht="14.25">
      <c r="E369" s="22"/>
      <c r="H369" s="24"/>
      <c r="J369" s="6"/>
      <c r="AB369" s="22"/>
      <c r="AC369" s="6"/>
      <c r="AD369" s="83"/>
      <c r="AE369" s="2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</row>
    <row r="370" spans="5:44" ht="14.25">
      <c r="E370" s="22"/>
      <c r="H370" s="24"/>
      <c r="J370" s="6"/>
      <c r="AB370" s="22"/>
      <c r="AC370" s="6"/>
      <c r="AD370" s="83"/>
      <c r="AE370" s="2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</row>
    <row r="371" spans="5:44" ht="14.25">
      <c r="E371" s="22"/>
      <c r="H371" s="24"/>
      <c r="J371" s="6"/>
      <c r="AB371" s="22"/>
      <c r="AC371" s="6"/>
      <c r="AD371" s="83"/>
      <c r="AE371" s="2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</row>
    <row r="372" spans="5:44" ht="14.25">
      <c r="E372" s="22"/>
      <c r="H372" s="24"/>
      <c r="J372" s="6"/>
      <c r="AB372" s="22"/>
      <c r="AC372" s="6"/>
      <c r="AD372" s="83"/>
      <c r="AE372" s="2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</row>
    <row r="373" spans="5:44" ht="14.25">
      <c r="E373" s="22"/>
      <c r="H373" s="24"/>
      <c r="J373" s="6"/>
      <c r="AB373" s="22"/>
      <c r="AC373" s="6"/>
      <c r="AD373" s="83"/>
      <c r="AE373" s="2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</row>
    <row r="374" spans="5:44" ht="14.25">
      <c r="E374" s="22"/>
      <c r="H374" s="24"/>
      <c r="J374" s="6"/>
      <c r="AB374" s="22"/>
      <c r="AC374" s="6"/>
      <c r="AD374" s="83"/>
      <c r="AE374" s="2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</row>
    <row r="375" spans="5:44" ht="14.25">
      <c r="E375" s="22"/>
      <c r="H375" s="24"/>
      <c r="J375" s="6"/>
      <c r="AB375" s="22"/>
      <c r="AC375" s="6"/>
      <c r="AD375" s="83"/>
      <c r="AE375" s="2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</row>
    <row r="376" spans="5:44" ht="14.25">
      <c r="E376" s="22"/>
      <c r="H376" s="24"/>
      <c r="J376" s="6"/>
      <c r="AB376" s="22"/>
      <c r="AC376" s="6"/>
      <c r="AD376" s="83"/>
      <c r="AE376" s="2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</row>
    <row r="377" spans="5:44" ht="14.25">
      <c r="E377" s="22"/>
      <c r="H377" s="24"/>
      <c r="J377" s="6"/>
      <c r="AB377" s="22"/>
      <c r="AC377" s="6"/>
      <c r="AD377" s="83"/>
      <c r="AE377" s="2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</row>
    <row r="378" spans="5:44" ht="14.25">
      <c r="E378" s="22"/>
      <c r="H378" s="24"/>
      <c r="J378" s="6"/>
      <c r="AB378" s="22"/>
      <c r="AC378" s="6"/>
      <c r="AD378" s="83"/>
      <c r="AE378" s="2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</row>
    <row r="379" spans="5:44" ht="14.25">
      <c r="E379" s="22"/>
      <c r="H379" s="24"/>
      <c r="J379" s="6"/>
      <c r="AB379" s="22"/>
      <c r="AC379" s="6"/>
      <c r="AD379" s="83"/>
      <c r="AE379" s="2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</row>
    <row r="380" spans="5:44" ht="14.25">
      <c r="E380" s="22"/>
      <c r="H380" s="24"/>
      <c r="J380" s="6"/>
      <c r="AB380" s="22"/>
      <c r="AC380" s="6"/>
      <c r="AD380" s="83"/>
      <c r="AE380" s="2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</row>
    <row r="381" spans="5:44" ht="14.25">
      <c r="E381" s="22"/>
      <c r="H381" s="24"/>
      <c r="J381" s="6"/>
      <c r="AB381" s="22"/>
      <c r="AC381" s="6"/>
      <c r="AD381" s="83"/>
      <c r="AE381" s="2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</row>
    <row r="382" spans="5:44" ht="14.25">
      <c r="E382" s="22"/>
      <c r="H382" s="24"/>
      <c r="J382" s="6"/>
      <c r="AB382" s="22"/>
      <c r="AC382" s="6"/>
      <c r="AD382" s="83"/>
      <c r="AE382" s="2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</row>
    <row r="383" spans="5:44" ht="14.25">
      <c r="E383" s="22"/>
      <c r="H383" s="24"/>
      <c r="J383" s="6"/>
      <c r="AB383" s="22"/>
      <c r="AC383" s="6"/>
      <c r="AD383" s="83"/>
      <c r="AE383" s="2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</row>
    <row r="384" spans="5:44" ht="14.25">
      <c r="E384" s="22"/>
      <c r="H384" s="24"/>
      <c r="J384" s="6"/>
      <c r="AB384" s="22"/>
      <c r="AC384" s="6"/>
      <c r="AD384" s="83"/>
      <c r="AE384" s="2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</row>
    <row r="385" spans="5:44" ht="14.25">
      <c r="E385" s="22"/>
      <c r="H385" s="24"/>
      <c r="J385" s="6"/>
      <c r="AB385" s="22"/>
      <c r="AC385" s="6"/>
      <c r="AD385" s="83"/>
      <c r="AE385" s="2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</row>
    <row r="386" spans="5:44" ht="14.25">
      <c r="E386" s="22"/>
      <c r="H386" s="24"/>
      <c r="J386" s="6"/>
      <c r="AB386" s="22"/>
      <c r="AC386" s="6"/>
      <c r="AD386" s="83"/>
      <c r="AE386" s="2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</row>
    <row r="387" spans="5:44" ht="14.25">
      <c r="E387" s="22"/>
      <c r="H387" s="24"/>
      <c r="J387" s="6"/>
      <c r="AB387" s="22"/>
      <c r="AC387" s="6"/>
      <c r="AD387" s="83"/>
      <c r="AE387" s="2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</row>
    <row r="388" spans="5:44" ht="14.25">
      <c r="E388" s="22"/>
      <c r="H388" s="24"/>
      <c r="J388" s="6"/>
      <c r="AB388" s="22"/>
      <c r="AC388" s="6"/>
      <c r="AD388" s="83"/>
      <c r="AE388" s="2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</row>
    <row r="389" spans="5:44" ht="14.25">
      <c r="E389" s="22"/>
      <c r="H389" s="24"/>
      <c r="J389" s="6"/>
      <c r="AB389" s="22"/>
      <c r="AC389" s="6"/>
      <c r="AD389" s="83"/>
      <c r="AE389" s="2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</row>
    <row r="390" spans="5:44" ht="14.25">
      <c r="E390" s="22"/>
      <c r="H390" s="24"/>
      <c r="J390" s="6"/>
      <c r="AB390" s="22"/>
      <c r="AC390" s="6"/>
      <c r="AD390" s="83"/>
      <c r="AE390" s="2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</row>
    <row r="391" spans="5:44" ht="14.25">
      <c r="E391" s="22"/>
      <c r="H391" s="24"/>
      <c r="J391" s="6"/>
      <c r="AB391" s="22"/>
      <c r="AC391" s="6"/>
      <c r="AD391" s="83"/>
      <c r="AE391" s="2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</row>
    <row r="392" spans="5:44" ht="14.25">
      <c r="E392" s="22"/>
      <c r="H392" s="24"/>
      <c r="J392" s="6"/>
      <c r="AB392" s="22"/>
      <c r="AC392" s="6"/>
      <c r="AD392" s="83"/>
      <c r="AE392" s="2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</row>
    <row r="393" spans="5:44" ht="14.25">
      <c r="E393" s="22"/>
      <c r="H393" s="24"/>
      <c r="J393" s="6"/>
      <c r="AB393" s="22"/>
      <c r="AC393" s="6"/>
      <c r="AD393" s="83"/>
      <c r="AE393" s="2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</row>
    <row r="394" spans="5:44" ht="14.25">
      <c r="E394" s="22"/>
      <c r="H394" s="24"/>
      <c r="J394" s="6"/>
      <c r="AB394" s="22"/>
      <c r="AC394" s="6"/>
      <c r="AD394" s="83"/>
      <c r="AE394" s="2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</row>
    <row r="395" spans="5:44" ht="14.25">
      <c r="E395" s="22"/>
      <c r="H395" s="24"/>
      <c r="J395" s="6"/>
      <c r="AB395" s="22"/>
      <c r="AC395" s="6"/>
      <c r="AD395" s="83"/>
      <c r="AE395" s="2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</row>
    <row r="396" spans="5:44" ht="14.25">
      <c r="E396" s="22"/>
      <c r="H396" s="24"/>
      <c r="J396" s="6"/>
      <c r="AB396" s="22"/>
      <c r="AC396" s="6"/>
      <c r="AD396" s="83"/>
      <c r="AE396" s="2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</row>
    <row r="397" spans="5:44" ht="14.25">
      <c r="E397" s="22"/>
      <c r="H397" s="24"/>
      <c r="J397" s="6"/>
      <c r="AB397" s="22"/>
      <c r="AC397" s="6"/>
      <c r="AD397" s="83"/>
      <c r="AE397" s="2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</row>
    <row r="398" spans="5:44" ht="14.25">
      <c r="E398" s="22"/>
      <c r="H398" s="24"/>
      <c r="J398" s="6"/>
      <c r="AB398" s="22"/>
      <c r="AC398" s="6"/>
      <c r="AD398" s="83"/>
      <c r="AE398" s="2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</row>
    <row r="399" spans="5:44" ht="14.25">
      <c r="E399" s="22"/>
      <c r="H399" s="24"/>
      <c r="J399" s="6"/>
      <c r="AB399" s="22"/>
      <c r="AC399" s="6"/>
      <c r="AD399" s="83"/>
      <c r="AE399" s="2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</row>
    <row r="400" spans="5:44" ht="14.25">
      <c r="E400" s="22"/>
      <c r="H400" s="24"/>
      <c r="J400" s="6"/>
      <c r="AB400" s="22"/>
      <c r="AC400" s="6"/>
      <c r="AD400" s="83"/>
      <c r="AE400" s="2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</row>
    <row r="401" spans="5:44" ht="14.25">
      <c r="E401" s="22"/>
      <c r="H401" s="24"/>
      <c r="J401" s="6"/>
      <c r="AB401" s="22"/>
      <c r="AC401" s="6"/>
      <c r="AD401" s="83"/>
      <c r="AE401" s="2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</row>
    <row r="402" spans="5:44" ht="14.25">
      <c r="E402" s="22"/>
      <c r="H402" s="24"/>
      <c r="J402" s="6"/>
      <c r="AB402" s="22"/>
      <c r="AC402" s="6"/>
      <c r="AD402" s="83"/>
      <c r="AE402" s="2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</row>
    <row r="403" spans="5:44" ht="14.25">
      <c r="E403" s="22"/>
      <c r="H403" s="24"/>
      <c r="J403" s="6"/>
      <c r="AB403" s="22"/>
      <c r="AC403" s="6"/>
      <c r="AD403" s="83"/>
      <c r="AE403" s="2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</row>
    <row r="404" spans="5:44" ht="14.25">
      <c r="E404" s="22"/>
      <c r="H404" s="24"/>
      <c r="J404" s="6"/>
      <c r="AB404" s="22"/>
      <c r="AC404" s="6"/>
      <c r="AD404" s="83"/>
      <c r="AE404" s="2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</row>
    <row r="405" spans="5:44" ht="14.25">
      <c r="E405" s="22"/>
      <c r="H405" s="24"/>
      <c r="J405" s="6"/>
      <c r="AB405" s="22"/>
      <c r="AC405" s="6"/>
      <c r="AD405" s="83"/>
      <c r="AE405" s="2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</row>
    <row r="406" spans="5:44" ht="14.25">
      <c r="E406" s="22"/>
      <c r="H406" s="24"/>
      <c r="J406" s="6"/>
      <c r="AB406" s="22"/>
      <c r="AC406" s="6"/>
      <c r="AD406" s="83"/>
      <c r="AE406" s="2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</row>
    <row r="407" spans="5:44" ht="14.25">
      <c r="E407" s="22"/>
      <c r="H407" s="24"/>
      <c r="J407" s="6"/>
      <c r="AB407" s="22"/>
      <c r="AC407" s="6"/>
      <c r="AD407" s="83"/>
      <c r="AE407" s="2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</row>
    <row r="408" spans="5:44" ht="14.25">
      <c r="E408" s="22"/>
      <c r="H408" s="24"/>
      <c r="J408" s="6"/>
      <c r="AB408" s="22"/>
      <c r="AC408" s="6"/>
      <c r="AD408" s="83"/>
      <c r="AE408" s="2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</row>
    <row r="409" spans="5:44" ht="14.25">
      <c r="E409" s="22"/>
      <c r="H409" s="24"/>
      <c r="J409" s="6"/>
      <c r="AB409" s="22"/>
      <c r="AC409" s="6"/>
      <c r="AD409" s="83"/>
      <c r="AE409" s="2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</row>
    <row r="410" spans="5:44" ht="14.25">
      <c r="E410" s="22"/>
      <c r="H410" s="24"/>
      <c r="J410" s="6"/>
      <c r="AB410" s="22"/>
      <c r="AC410" s="6"/>
      <c r="AD410" s="83"/>
      <c r="AE410" s="2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</row>
    <row r="411" spans="5:44" ht="14.25">
      <c r="E411" s="22"/>
      <c r="H411" s="24"/>
      <c r="J411" s="6"/>
      <c r="AB411" s="22"/>
      <c r="AC411" s="6"/>
      <c r="AD411" s="83"/>
      <c r="AE411" s="2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</row>
    <row r="412" spans="5:44" ht="14.25">
      <c r="E412" s="22"/>
      <c r="H412" s="24"/>
      <c r="J412" s="6"/>
      <c r="AB412" s="22"/>
      <c r="AC412" s="6"/>
      <c r="AD412" s="83"/>
      <c r="AE412" s="2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</row>
    <row r="413" spans="5:44" ht="14.25">
      <c r="E413" s="22"/>
      <c r="H413" s="24"/>
      <c r="J413" s="6"/>
      <c r="AB413" s="22"/>
      <c r="AC413" s="6"/>
      <c r="AD413" s="83"/>
      <c r="AE413" s="2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</row>
    <row r="414" spans="5:44" ht="14.25">
      <c r="E414" s="22"/>
      <c r="H414" s="24"/>
      <c r="J414" s="6"/>
      <c r="AB414" s="22"/>
      <c r="AC414" s="6"/>
      <c r="AD414" s="83"/>
      <c r="AE414" s="2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</row>
    <row r="415" spans="5:44" ht="14.25">
      <c r="E415" s="22"/>
      <c r="H415" s="24"/>
      <c r="J415" s="6"/>
      <c r="AB415" s="22"/>
      <c r="AC415" s="6"/>
      <c r="AD415" s="83"/>
      <c r="AE415" s="2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</row>
    <row r="416" spans="5:44" ht="14.25">
      <c r="E416" s="22"/>
      <c r="H416" s="24"/>
      <c r="J416" s="6"/>
      <c r="AB416" s="22"/>
      <c r="AC416" s="6"/>
      <c r="AD416" s="83"/>
      <c r="AE416" s="2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</row>
    <row r="417" spans="5:44" ht="14.25">
      <c r="E417" s="22"/>
      <c r="H417" s="24"/>
      <c r="J417" s="6"/>
      <c r="AB417" s="22"/>
      <c r="AC417" s="6"/>
      <c r="AD417" s="83"/>
      <c r="AE417" s="2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</row>
    <row r="418" spans="5:44" ht="14.25">
      <c r="E418" s="22"/>
      <c r="H418" s="24"/>
      <c r="J418" s="6"/>
      <c r="AB418" s="22"/>
      <c r="AC418" s="6"/>
      <c r="AD418" s="83"/>
      <c r="AE418" s="2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</row>
    <row r="419" spans="5:44" ht="14.25">
      <c r="E419" s="22"/>
      <c r="H419" s="24"/>
      <c r="J419" s="6"/>
      <c r="AB419" s="22"/>
      <c r="AC419" s="6"/>
      <c r="AD419" s="83"/>
      <c r="AE419" s="2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</row>
    <row r="420" spans="5:44" ht="14.25">
      <c r="E420" s="22"/>
      <c r="H420" s="24"/>
      <c r="J420" s="6"/>
      <c r="AB420" s="22"/>
      <c r="AC420" s="6"/>
      <c r="AD420" s="83"/>
      <c r="AE420" s="2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</row>
    <row r="421" spans="5:44" ht="14.25">
      <c r="E421" s="22"/>
      <c r="H421" s="24"/>
      <c r="J421" s="6"/>
      <c r="AB421" s="22"/>
      <c r="AC421" s="6"/>
      <c r="AD421" s="83"/>
      <c r="AE421" s="2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</row>
    <row r="422" spans="5:44" ht="14.25">
      <c r="E422" s="22"/>
      <c r="H422" s="24"/>
      <c r="J422" s="6"/>
      <c r="AB422" s="22"/>
      <c r="AC422" s="6"/>
      <c r="AD422" s="83"/>
      <c r="AE422" s="2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</row>
    <row r="423" spans="5:31" ht="14.25">
      <c r="E423" s="22"/>
      <c r="H423" s="24"/>
      <c r="J423" s="6"/>
      <c r="AB423" s="22"/>
      <c r="AC423" s="6"/>
      <c r="AD423" s="83"/>
      <c r="AE423" s="2"/>
    </row>
  </sheetData>
  <sheetProtection/>
  <conditionalFormatting sqref="A7:AD22">
    <cfRule type="expression" priority="2" dxfId="0" stopIfTrue="1">
      <formula>MOD(ROW(),2)=0</formula>
    </cfRule>
  </conditionalFormatting>
  <conditionalFormatting sqref="AE7:AE22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23"/>
  <sheetViews>
    <sheetView zoomScale="70" zoomScaleNormal="70" zoomScalePageLayoutView="0" workbookViewId="0" topLeftCell="AC7">
      <selection activeCell="AF7" sqref="AF7:AM38"/>
    </sheetView>
  </sheetViews>
  <sheetFormatPr defaultColWidth="9.00390625" defaultRowHeight="13.5"/>
  <cols>
    <col min="1" max="1" width="17.125" style="22" customWidth="1"/>
    <col min="2" max="2" width="15.625" style="22" customWidth="1"/>
    <col min="3" max="4" width="11.25390625" style="23" customWidth="1"/>
    <col min="5" max="5" width="18.875" style="23" customWidth="1"/>
    <col min="6" max="6" width="23.50390625" style="22" customWidth="1"/>
    <col min="7" max="7" width="15.375" style="22" customWidth="1"/>
    <col min="8" max="8" width="21.25390625" style="22" customWidth="1"/>
    <col min="9" max="9" width="21.375" style="24" customWidth="1"/>
    <col min="10" max="10" width="21.25390625" style="24" customWidth="1"/>
    <col min="11" max="11" width="21.125" style="6" customWidth="1"/>
    <col min="12" max="14" width="25.75390625" style="6" customWidth="1"/>
    <col min="15" max="15" width="28.25390625" style="6" customWidth="1"/>
    <col min="16" max="16" width="25.75390625" style="6" customWidth="1"/>
    <col min="17" max="17" width="19.00390625" style="6" customWidth="1"/>
    <col min="18" max="18" width="15.25390625" style="6" customWidth="1"/>
    <col min="19" max="19" width="22.50390625" style="6" customWidth="1"/>
    <col min="20" max="20" width="23.125" style="6" customWidth="1"/>
    <col min="21" max="21" width="28.50390625" style="6" customWidth="1"/>
    <col min="22" max="22" width="25.00390625" style="6" customWidth="1"/>
    <col min="23" max="23" width="16.75390625" style="6" customWidth="1"/>
    <col min="24" max="24" width="32.125" style="6" customWidth="1"/>
    <col min="25" max="28" width="23.875" style="6" customWidth="1"/>
    <col min="29" max="29" width="23.875" style="22" customWidth="1"/>
    <col min="30" max="30" width="24.00390625" style="6" customWidth="1"/>
    <col min="31" max="31" width="32.25390625" style="83" bestFit="1" customWidth="1"/>
    <col min="32" max="16384" width="9.00390625" style="2" customWidth="1"/>
  </cols>
  <sheetData>
    <row r="1" spans="1:29" ht="28.5" customHeight="1">
      <c r="A1" s="3" t="s">
        <v>0</v>
      </c>
      <c r="B1" s="4" t="s">
        <v>1264</v>
      </c>
      <c r="C1" s="4"/>
      <c r="D1" s="2"/>
      <c r="E1" s="2"/>
      <c r="F1" s="6"/>
      <c r="G1" s="6"/>
      <c r="H1" s="6"/>
      <c r="I1" s="7"/>
      <c r="J1" s="7"/>
      <c r="AC1" s="6"/>
    </row>
    <row r="2" spans="1:29" ht="28.5" customHeight="1">
      <c r="A2" s="8" t="s">
        <v>1265</v>
      </c>
      <c r="B2" s="6"/>
      <c r="C2" s="6"/>
      <c r="D2" s="2"/>
      <c r="E2" s="2"/>
      <c r="F2" s="6"/>
      <c r="G2" s="6"/>
      <c r="H2" s="6"/>
      <c r="I2" s="7"/>
      <c r="J2" s="7"/>
      <c r="AC2" s="6"/>
    </row>
    <row r="3" spans="1:29" ht="28.5" customHeight="1">
      <c r="A3" s="9" t="s">
        <v>1879</v>
      </c>
      <c r="B3" s="6"/>
      <c r="C3" s="2"/>
      <c r="D3" s="2"/>
      <c r="E3" s="2"/>
      <c r="F3" s="6"/>
      <c r="G3" s="6"/>
      <c r="H3" s="6"/>
      <c r="I3" s="7"/>
      <c r="J3" s="7"/>
      <c r="AC3" s="6"/>
    </row>
    <row r="4" spans="1:29" ht="28.5" customHeight="1">
      <c r="A4" s="9" t="s">
        <v>2</v>
      </c>
      <c r="B4" s="6"/>
      <c r="C4" s="2"/>
      <c r="D4" s="2"/>
      <c r="E4" s="2"/>
      <c r="F4" s="6"/>
      <c r="G4" s="6"/>
      <c r="H4" s="6"/>
      <c r="I4" s="7"/>
      <c r="J4" s="7"/>
      <c r="AC4" s="6"/>
    </row>
    <row r="5" spans="1:29" ht="28.5" customHeight="1" thickBot="1">
      <c r="A5" s="10" t="s">
        <v>3</v>
      </c>
      <c r="B5" s="6"/>
      <c r="C5" s="6"/>
      <c r="D5" s="2"/>
      <c r="E5" s="2"/>
      <c r="F5" s="6"/>
      <c r="G5" s="6"/>
      <c r="H5" s="6"/>
      <c r="I5" s="7"/>
      <c r="J5" s="7"/>
      <c r="AC5" s="6"/>
    </row>
    <row r="6" spans="1:31" s="18" customFormat="1" ht="129" customHeight="1" thickBot="1">
      <c r="A6" s="11" t="s">
        <v>4</v>
      </c>
      <c r="B6" s="12" t="s">
        <v>5</v>
      </c>
      <c r="C6" s="12" t="s">
        <v>6</v>
      </c>
      <c r="D6" s="13" t="s">
        <v>7</v>
      </c>
      <c r="E6" s="14" t="s">
        <v>1869</v>
      </c>
      <c r="F6" s="15" t="s">
        <v>9</v>
      </c>
      <c r="G6" s="30" t="s">
        <v>10</v>
      </c>
      <c r="H6" s="30" t="s">
        <v>11</v>
      </c>
      <c r="I6" s="16" t="s">
        <v>12</v>
      </c>
      <c r="J6" s="16" t="s">
        <v>13</v>
      </c>
      <c r="K6" s="30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6" t="s">
        <v>23</v>
      </c>
      <c r="U6" s="16" t="s">
        <v>24</v>
      </c>
      <c r="V6" s="16" t="s">
        <v>25</v>
      </c>
      <c r="W6" s="16" t="s">
        <v>26</v>
      </c>
      <c r="X6" s="16" t="s">
        <v>27</v>
      </c>
      <c r="Y6" s="16" t="s">
        <v>28</v>
      </c>
      <c r="Z6" s="16" t="s">
        <v>29</v>
      </c>
      <c r="AA6" s="17" t="s">
        <v>1787</v>
      </c>
      <c r="AB6" s="17" t="s">
        <v>1798</v>
      </c>
      <c r="AC6" s="17" t="s">
        <v>1822</v>
      </c>
      <c r="AD6" s="17" t="s">
        <v>1839</v>
      </c>
      <c r="AE6" s="79" t="s">
        <v>1871</v>
      </c>
    </row>
    <row r="7" spans="1:39" s="19" customFormat="1" ht="15" customHeight="1">
      <c r="A7" s="102">
        <v>1</v>
      </c>
      <c r="B7" s="64" t="s">
        <v>1268</v>
      </c>
      <c r="C7" s="64" t="s">
        <v>48</v>
      </c>
      <c r="D7" s="64" t="s">
        <v>1267</v>
      </c>
      <c r="E7" s="64">
        <v>52193</v>
      </c>
      <c r="F7" s="64"/>
      <c r="G7" s="64"/>
      <c r="H7" s="64"/>
      <c r="I7" s="64"/>
      <c r="J7" s="64"/>
      <c r="K7" s="64"/>
      <c r="L7" s="64">
        <v>12000</v>
      </c>
      <c r="M7" s="103">
        <v>1890</v>
      </c>
      <c r="N7" s="64"/>
      <c r="O7" s="64">
        <v>7140</v>
      </c>
      <c r="P7" s="64">
        <v>4500</v>
      </c>
      <c r="Q7" s="64"/>
      <c r="R7" s="64"/>
      <c r="S7" s="64"/>
      <c r="T7" s="64"/>
      <c r="U7" s="64"/>
      <c r="V7" s="64"/>
      <c r="W7" s="64"/>
      <c r="X7" s="64">
        <v>9600</v>
      </c>
      <c r="Y7" s="64"/>
      <c r="Z7" s="64">
        <v>1890</v>
      </c>
      <c r="AA7" s="64">
        <v>2063</v>
      </c>
      <c r="AB7" s="64"/>
      <c r="AC7" s="64"/>
      <c r="AD7" s="64"/>
      <c r="AE7" s="64">
        <v>15000</v>
      </c>
      <c r="AF7" s="76"/>
      <c r="AG7" s="76"/>
      <c r="AH7" s="76"/>
      <c r="AI7" s="76"/>
      <c r="AJ7" s="76"/>
      <c r="AK7" s="76"/>
      <c r="AL7" s="76"/>
      <c r="AM7" s="76"/>
    </row>
    <row r="8" spans="1:39" s="19" customFormat="1" ht="15" customHeight="1">
      <c r="A8" s="39">
        <v>2</v>
      </c>
      <c r="B8" s="36" t="s">
        <v>1269</v>
      </c>
      <c r="C8" s="36" t="s">
        <v>34</v>
      </c>
      <c r="D8" s="58" t="s">
        <v>1267</v>
      </c>
      <c r="E8" s="36">
        <v>48480</v>
      </c>
      <c r="F8" s="36"/>
      <c r="G8" s="36"/>
      <c r="H8" s="36"/>
      <c r="I8" s="36"/>
      <c r="J8" s="36"/>
      <c r="K8" s="36"/>
      <c r="L8" s="36">
        <v>6240</v>
      </c>
      <c r="M8" s="36">
        <v>4500</v>
      </c>
      <c r="N8" s="36"/>
      <c r="O8" s="36">
        <v>5760</v>
      </c>
      <c r="P8" s="36"/>
      <c r="Q8" s="36"/>
      <c r="R8" s="36">
        <v>2880</v>
      </c>
      <c r="S8" s="36"/>
      <c r="T8" s="36"/>
      <c r="U8" s="36"/>
      <c r="V8" s="36"/>
      <c r="W8" s="36"/>
      <c r="X8" s="36">
        <v>15000</v>
      </c>
      <c r="Y8" s="36"/>
      <c r="Z8" s="36"/>
      <c r="AA8" s="36"/>
      <c r="AB8" s="36">
        <v>4500</v>
      </c>
      <c r="AC8" s="36"/>
      <c r="AD8" s="36"/>
      <c r="AE8" s="36">
        <v>9600</v>
      </c>
      <c r="AF8" s="76"/>
      <c r="AG8" s="76"/>
      <c r="AH8" s="76"/>
      <c r="AI8" s="76"/>
      <c r="AJ8" s="76"/>
      <c r="AK8" s="76"/>
      <c r="AL8" s="76"/>
      <c r="AM8" s="76"/>
    </row>
    <row r="9" spans="1:39" s="19" customFormat="1" ht="15" customHeight="1">
      <c r="A9" s="39">
        <v>3</v>
      </c>
      <c r="B9" s="36" t="s">
        <v>1270</v>
      </c>
      <c r="C9" s="36" t="s">
        <v>31</v>
      </c>
      <c r="D9" s="36" t="s">
        <v>1267</v>
      </c>
      <c r="E9" s="36">
        <v>46480</v>
      </c>
      <c r="F9" s="36"/>
      <c r="G9" s="36"/>
      <c r="H9" s="36"/>
      <c r="I9" s="36"/>
      <c r="J9" s="36"/>
      <c r="K9" s="36"/>
      <c r="L9" s="36">
        <v>6144</v>
      </c>
      <c r="M9" s="59">
        <v>1872</v>
      </c>
      <c r="N9" s="36"/>
      <c r="O9" s="36">
        <v>4680</v>
      </c>
      <c r="P9" s="36"/>
      <c r="Q9" s="36"/>
      <c r="R9" s="36">
        <v>2856</v>
      </c>
      <c r="S9" s="36"/>
      <c r="T9" s="36">
        <v>4500</v>
      </c>
      <c r="U9" s="36"/>
      <c r="V9" s="36"/>
      <c r="W9" s="36"/>
      <c r="X9" s="36">
        <v>11900</v>
      </c>
      <c r="Y9" s="36"/>
      <c r="Z9" s="36"/>
      <c r="AA9" s="36"/>
      <c r="AB9" s="36"/>
      <c r="AC9" s="59">
        <v>2340</v>
      </c>
      <c r="AD9" s="36">
        <v>4500</v>
      </c>
      <c r="AE9" s="36">
        <v>11900</v>
      </c>
      <c r="AF9" s="76"/>
      <c r="AG9" s="76"/>
      <c r="AH9" s="76"/>
      <c r="AI9" s="76"/>
      <c r="AJ9" s="76"/>
      <c r="AK9" s="76"/>
      <c r="AL9" s="76"/>
      <c r="AM9" s="76"/>
    </row>
    <row r="10" spans="1:44" s="20" customFormat="1" ht="15" customHeight="1">
      <c r="A10" s="39">
        <v>4</v>
      </c>
      <c r="B10" s="58" t="s">
        <v>1266</v>
      </c>
      <c r="C10" s="58" t="s">
        <v>31</v>
      </c>
      <c r="D10" s="58" t="s">
        <v>1267</v>
      </c>
      <c r="E10" s="36">
        <v>40223</v>
      </c>
      <c r="F10" s="59">
        <v>2400</v>
      </c>
      <c r="G10" s="36"/>
      <c r="H10" s="36"/>
      <c r="I10" s="36" t="s">
        <v>39</v>
      </c>
      <c r="J10" s="36"/>
      <c r="K10" s="36"/>
      <c r="L10" s="36">
        <v>9520</v>
      </c>
      <c r="M10" s="36">
        <v>3570</v>
      </c>
      <c r="N10" s="36"/>
      <c r="O10" s="36">
        <v>9000</v>
      </c>
      <c r="P10" s="36"/>
      <c r="Q10" s="36"/>
      <c r="R10" s="36">
        <v>4500</v>
      </c>
      <c r="S10" s="36"/>
      <c r="T10" s="36"/>
      <c r="U10" s="36"/>
      <c r="V10" s="36"/>
      <c r="W10" s="36"/>
      <c r="X10" s="36">
        <v>6300</v>
      </c>
      <c r="Y10" s="36"/>
      <c r="Z10" s="36"/>
      <c r="AA10" s="36"/>
      <c r="AB10" s="36"/>
      <c r="AC10" s="36">
        <v>4500</v>
      </c>
      <c r="AD10" s="59">
        <v>2340</v>
      </c>
      <c r="AE10" s="36">
        <v>2833</v>
      </c>
      <c r="AF10" s="76"/>
      <c r="AG10" s="76"/>
      <c r="AH10" s="76"/>
      <c r="AI10" s="76"/>
      <c r="AJ10" s="76"/>
      <c r="AK10" s="76"/>
      <c r="AL10" s="76"/>
      <c r="AM10" s="76"/>
      <c r="AN10" s="19"/>
      <c r="AO10" s="19"/>
      <c r="AP10" s="19"/>
      <c r="AQ10" s="19"/>
      <c r="AR10" s="19"/>
    </row>
    <row r="11" spans="1:44" ht="15" customHeight="1">
      <c r="A11" s="39">
        <v>5</v>
      </c>
      <c r="B11" s="36" t="s">
        <v>1271</v>
      </c>
      <c r="C11" s="36" t="s">
        <v>73</v>
      </c>
      <c r="D11" s="58" t="s">
        <v>1267</v>
      </c>
      <c r="E11" s="36">
        <v>24713</v>
      </c>
      <c r="F11" s="36"/>
      <c r="G11" s="36">
        <v>2380</v>
      </c>
      <c r="H11" s="36"/>
      <c r="I11" s="36"/>
      <c r="J11" s="36"/>
      <c r="K11" s="36"/>
      <c r="L11" s="36">
        <v>5040</v>
      </c>
      <c r="M11" s="36"/>
      <c r="N11" s="59">
        <v>1170</v>
      </c>
      <c r="O11" s="36">
        <v>3780</v>
      </c>
      <c r="P11" s="36"/>
      <c r="Q11" s="36"/>
      <c r="R11" s="36"/>
      <c r="S11" s="59">
        <v>1170</v>
      </c>
      <c r="T11" s="36"/>
      <c r="U11" s="36"/>
      <c r="V11" s="36"/>
      <c r="W11" s="36"/>
      <c r="X11" s="36">
        <v>5000</v>
      </c>
      <c r="Y11" s="59">
        <v>1890</v>
      </c>
      <c r="Z11" s="36">
        <v>3570</v>
      </c>
      <c r="AA11" s="36">
        <v>2063</v>
      </c>
      <c r="AB11" s="36"/>
      <c r="AC11" s="59">
        <v>1500</v>
      </c>
      <c r="AD11" s="36">
        <v>2880</v>
      </c>
      <c r="AE11" s="36"/>
      <c r="AF11" s="76"/>
      <c r="AG11" s="76"/>
      <c r="AH11" s="76"/>
      <c r="AI11" s="76"/>
      <c r="AJ11" s="76"/>
      <c r="AK11" s="76"/>
      <c r="AL11" s="76"/>
      <c r="AM11" s="76"/>
      <c r="AN11" s="19"/>
      <c r="AO11" s="19"/>
      <c r="AP11" s="19"/>
      <c r="AQ11" s="19"/>
      <c r="AR11" s="19"/>
    </row>
    <row r="12" spans="1:44" ht="15" customHeight="1">
      <c r="A12" s="39">
        <v>6</v>
      </c>
      <c r="B12" s="36" t="s">
        <v>1272</v>
      </c>
      <c r="C12" s="36" t="s">
        <v>64</v>
      </c>
      <c r="D12" s="36" t="s">
        <v>1267</v>
      </c>
      <c r="E12" s="36">
        <v>23024</v>
      </c>
      <c r="F12" s="36"/>
      <c r="G12" s="36"/>
      <c r="H12" s="36"/>
      <c r="I12" s="36"/>
      <c r="J12" s="36"/>
      <c r="K12" s="36"/>
      <c r="L12" s="36">
        <v>2496</v>
      </c>
      <c r="M12" s="36"/>
      <c r="N12" s="36">
        <v>1872</v>
      </c>
      <c r="O12" s="36">
        <v>1700</v>
      </c>
      <c r="P12" s="36">
        <v>2856</v>
      </c>
      <c r="Q12" s="36"/>
      <c r="R12" s="36"/>
      <c r="S12" s="36"/>
      <c r="T12" s="36"/>
      <c r="U12" s="36"/>
      <c r="V12" s="36"/>
      <c r="W12" s="36"/>
      <c r="X12" s="36">
        <v>7800</v>
      </c>
      <c r="Y12" s="36"/>
      <c r="Z12" s="36"/>
      <c r="AA12" s="36"/>
      <c r="AB12" s="36"/>
      <c r="AC12" s="36"/>
      <c r="AD12" s="36"/>
      <c r="AE12" s="36">
        <v>6300</v>
      </c>
      <c r="AF12" s="76"/>
      <c r="AG12" s="76"/>
      <c r="AH12" s="76"/>
      <c r="AI12" s="76"/>
      <c r="AJ12" s="76"/>
      <c r="AK12" s="76"/>
      <c r="AL12" s="76"/>
      <c r="AM12" s="76"/>
      <c r="AN12" s="19"/>
      <c r="AO12" s="19"/>
      <c r="AP12" s="19"/>
      <c r="AQ12" s="19"/>
      <c r="AR12" s="19"/>
    </row>
    <row r="13" spans="1:44" ht="15" customHeight="1">
      <c r="A13" s="39">
        <v>7</v>
      </c>
      <c r="B13" s="36" t="s">
        <v>1273</v>
      </c>
      <c r="C13" s="36" t="s">
        <v>38</v>
      </c>
      <c r="D13" s="58" t="s">
        <v>1267</v>
      </c>
      <c r="E13" s="36">
        <v>17777</v>
      </c>
      <c r="F13" s="36"/>
      <c r="G13" s="36"/>
      <c r="H13" s="36">
        <v>1200</v>
      </c>
      <c r="I13" s="36"/>
      <c r="J13" s="59">
        <v>400</v>
      </c>
      <c r="K13" s="36">
        <v>952</v>
      </c>
      <c r="L13" s="36">
        <v>1560</v>
      </c>
      <c r="M13" s="36"/>
      <c r="N13" s="36"/>
      <c r="O13" s="36">
        <v>3780</v>
      </c>
      <c r="P13" s="59">
        <v>756</v>
      </c>
      <c r="Q13" s="36"/>
      <c r="R13" s="36"/>
      <c r="S13" s="36"/>
      <c r="T13" s="36"/>
      <c r="U13" s="36"/>
      <c r="V13" s="36"/>
      <c r="W13" s="36"/>
      <c r="X13" s="36">
        <v>6300</v>
      </c>
      <c r="Y13" s="36"/>
      <c r="Z13" s="59">
        <v>468</v>
      </c>
      <c r="AA13" s="59">
        <v>340</v>
      </c>
      <c r="AB13" s="36"/>
      <c r="AC13" s="36">
        <v>1152</v>
      </c>
      <c r="AD13" s="59">
        <v>468</v>
      </c>
      <c r="AE13" s="36">
        <v>2833</v>
      </c>
      <c r="AF13" s="76"/>
      <c r="AG13" s="76"/>
      <c r="AH13" s="76"/>
      <c r="AI13" s="76"/>
      <c r="AJ13" s="76"/>
      <c r="AK13" s="76"/>
      <c r="AL13" s="76"/>
      <c r="AM13" s="76"/>
      <c r="AN13" s="19"/>
      <c r="AO13" s="19"/>
      <c r="AP13" s="19"/>
      <c r="AQ13" s="19"/>
      <c r="AR13" s="19"/>
    </row>
    <row r="14" spans="1:44" ht="15" customHeight="1">
      <c r="A14" s="39">
        <v>8</v>
      </c>
      <c r="B14" s="58" t="s">
        <v>1275</v>
      </c>
      <c r="C14" s="58" t="s">
        <v>43</v>
      </c>
      <c r="D14" s="58" t="s">
        <v>1267</v>
      </c>
      <c r="E14" s="36">
        <v>16362</v>
      </c>
      <c r="F14" s="36"/>
      <c r="G14" s="36"/>
      <c r="H14" s="36"/>
      <c r="I14" s="36"/>
      <c r="J14" s="36"/>
      <c r="K14" s="36"/>
      <c r="L14" s="36"/>
      <c r="M14" s="36"/>
      <c r="N14" s="36"/>
      <c r="O14" s="36">
        <v>3000</v>
      </c>
      <c r="P14" s="36"/>
      <c r="Q14" s="36">
        <v>2400</v>
      </c>
      <c r="R14" s="36"/>
      <c r="S14" s="36"/>
      <c r="T14" s="36"/>
      <c r="U14" s="36"/>
      <c r="V14" s="36"/>
      <c r="W14" s="36"/>
      <c r="X14" s="36">
        <v>3900</v>
      </c>
      <c r="Y14" s="36"/>
      <c r="Z14" s="36"/>
      <c r="AA14" s="36">
        <v>1650</v>
      </c>
      <c r="AB14" s="36"/>
      <c r="AC14" s="36"/>
      <c r="AD14" s="36">
        <v>1512</v>
      </c>
      <c r="AE14" s="36">
        <v>3900</v>
      </c>
      <c r="AF14" s="76"/>
      <c r="AG14" s="76"/>
      <c r="AH14" s="76"/>
      <c r="AI14" s="76"/>
      <c r="AJ14" s="76"/>
      <c r="AK14" s="76"/>
      <c r="AL14" s="76"/>
      <c r="AM14" s="76"/>
      <c r="AN14" s="19"/>
      <c r="AO14" s="19"/>
      <c r="AP14" s="19"/>
      <c r="AQ14" s="19"/>
      <c r="AR14" s="19"/>
    </row>
    <row r="15" spans="1:44" ht="15" customHeight="1">
      <c r="A15" s="39">
        <v>9</v>
      </c>
      <c r="B15" s="36" t="s">
        <v>1274</v>
      </c>
      <c r="C15" s="36" t="s">
        <v>395</v>
      </c>
      <c r="D15" s="36" t="s">
        <v>1267</v>
      </c>
      <c r="E15" s="36">
        <v>14409</v>
      </c>
      <c r="F15" s="36"/>
      <c r="G15" s="36"/>
      <c r="H15" s="59">
        <v>624</v>
      </c>
      <c r="I15" s="36"/>
      <c r="J15" s="36"/>
      <c r="K15" s="36"/>
      <c r="L15" s="36">
        <v>2000</v>
      </c>
      <c r="M15" s="36"/>
      <c r="N15" s="36"/>
      <c r="O15" s="36">
        <v>2340</v>
      </c>
      <c r="P15" s="36"/>
      <c r="Q15" s="36"/>
      <c r="R15" s="36"/>
      <c r="S15" s="36"/>
      <c r="T15" s="36"/>
      <c r="U15" s="36"/>
      <c r="V15" s="36"/>
      <c r="W15" s="36"/>
      <c r="X15" s="36">
        <v>3900</v>
      </c>
      <c r="Y15" s="36">
        <v>1428</v>
      </c>
      <c r="Z15" s="36">
        <v>1152</v>
      </c>
      <c r="AA15" s="36"/>
      <c r="AB15" s="36"/>
      <c r="AC15" s="36"/>
      <c r="AD15" s="36">
        <v>756</v>
      </c>
      <c r="AE15" s="36">
        <v>2833</v>
      </c>
      <c r="AF15" s="76"/>
      <c r="AG15" s="76"/>
      <c r="AH15" s="76"/>
      <c r="AI15" s="76"/>
      <c r="AJ15" s="76"/>
      <c r="AK15" s="76"/>
      <c r="AL15" s="76"/>
      <c r="AM15" s="76"/>
      <c r="AN15" s="19"/>
      <c r="AO15" s="19"/>
      <c r="AP15" s="19"/>
      <c r="AQ15" s="19"/>
      <c r="AR15" s="19"/>
    </row>
    <row r="16" spans="1:44" ht="15" customHeight="1">
      <c r="A16" s="39">
        <v>10</v>
      </c>
      <c r="B16" s="36" t="s">
        <v>1276</v>
      </c>
      <c r="C16" s="36" t="s">
        <v>34</v>
      </c>
      <c r="D16" s="36" t="s">
        <v>1267</v>
      </c>
      <c r="E16" s="36">
        <v>13129</v>
      </c>
      <c r="F16" s="36"/>
      <c r="G16" s="36"/>
      <c r="H16" s="36"/>
      <c r="I16" s="36"/>
      <c r="J16" s="36"/>
      <c r="K16" s="36"/>
      <c r="L16" s="36">
        <v>1133</v>
      </c>
      <c r="M16" s="36">
        <v>756</v>
      </c>
      <c r="N16" s="36"/>
      <c r="O16" s="36">
        <v>2340</v>
      </c>
      <c r="P16" s="36"/>
      <c r="Q16" s="36"/>
      <c r="R16" s="36"/>
      <c r="S16" s="36"/>
      <c r="T16" s="36"/>
      <c r="U16" s="36"/>
      <c r="V16" s="36"/>
      <c r="W16" s="36"/>
      <c r="X16" s="36">
        <v>5000</v>
      </c>
      <c r="Y16" s="36"/>
      <c r="Z16" s="36"/>
      <c r="AA16" s="36"/>
      <c r="AB16" s="36"/>
      <c r="AC16" s="36"/>
      <c r="AD16" s="36"/>
      <c r="AE16" s="36">
        <v>3900</v>
      </c>
      <c r="AF16" s="76"/>
      <c r="AG16" s="76"/>
      <c r="AH16" s="76"/>
      <c r="AI16" s="76"/>
      <c r="AJ16" s="76"/>
      <c r="AK16" s="76"/>
      <c r="AL16" s="76"/>
      <c r="AM16" s="76"/>
      <c r="AN16" s="19"/>
      <c r="AO16" s="19"/>
      <c r="AP16" s="19"/>
      <c r="AQ16" s="19"/>
      <c r="AR16" s="19"/>
    </row>
    <row r="17" spans="1:44" ht="15" customHeight="1">
      <c r="A17" s="39">
        <v>11</v>
      </c>
      <c r="B17" s="36" t="s">
        <v>1277</v>
      </c>
      <c r="C17" s="36" t="s">
        <v>43</v>
      </c>
      <c r="D17" s="58" t="s">
        <v>1267</v>
      </c>
      <c r="E17" s="36">
        <v>9789</v>
      </c>
      <c r="F17" s="36"/>
      <c r="G17" s="36"/>
      <c r="H17" s="36"/>
      <c r="I17" s="36"/>
      <c r="J17" s="36"/>
      <c r="K17" s="59">
        <v>312</v>
      </c>
      <c r="L17" s="36">
        <v>920</v>
      </c>
      <c r="M17" s="36"/>
      <c r="N17" s="36"/>
      <c r="O17" s="36">
        <v>1380</v>
      </c>
      <c r="P17" s="36">
        <v>756</v>
      </c>
      <c r="Q17" s="36"/>
      <c r="R17" s="59">
        <v>468</v>
      </c>
      <c r="S17" s="36"/>
      <c r="T17" s="36"/>
      <c r="U17" s="36"/>
      <c r="V17" s="36"/>
      <c r="W17" s="59">
        <v>556</v>
      </c>
      <c r="X17" s="36">
        <v>3900</v>
      </c>
      <c r="Y17" s="59">
        <v>468</v>
      </c>
      <c r="Z17" s="36">
        <v>600</v>
      </c>
      <c r="AA17" s="36"/>
      <c r="AB17" s="36"/>
      <c r="AC17" s="59">
        <v>276</v>
      </c>
      <c r="AD17" s="36">
        <v>600</v>
      </c>
      <c r="AE17" s="36">
        <v>1633</v>
      </c>
      <c r="AF17" s="76"/>
      <c r="AG17" s="76"/>
      <c r="AH17" s="76"/>
      <c r="AI17" s="76"/>
      <c r="AJ17" s="76"/>
      <c r="AK17" s="76"/>
      <c r="AL17" s="76"/>
      <c r="AM17" s="76"/>
      <c r="AN17" s="19"/>
      <c r="AO17" s="19"/>
      <c r="AP17" s="19"/>
      <c r="AQ17" s="19"/>
      <c r="AR17" s="19"/>
    </row>
    <row r="18" spans="1:44" ht="15" customHeight="1">
      <c r="A18" s="39">
        <v>12</v>
      </c>
      <c r="B18" s="36" t="s">
        <v>1279</v>
      </c>
      <c r="C18" s="36" t="s">
        <v>41</v>
      </c>
      <c r="D18" s="58" t="s">
        <v>1267</v>
      </c>
      <c r="E18" s="36">
        <v>8716</v>
      </c>
      <c r="F18" s="36"/>
      <c r="G18" s="36"/>
      <c r="H18" s="36"/>
      <c r="I18" s="36"/>
      <c r="J18" s="36"/>
      <c r="K18" s="36"/>
      <c r="L18" s="36">
        <v>920</v>
      </c>
      <c r="M18" s="36"/>
      <c r="N18" s="36"/>
      <c r="O18" s="36">
        <v>1700</v>
      </c>
      <c r="P18" s="59">
        <v>276</v>
      </c>
      <c r="Q18" s="36"/>
      <c r="R18" s="36"/>
      <c r="S18" s="36">
        <v>468</v>
      </c>
      <c r="T18" s="36"/>
      <c r="U18" s="36"/>
      <c r="V18" s="36"/>
      <c r="W18" s="36"/>
      <c r="X18" s="36">
        <v>2300</v>
      </c>
      <c r="Y18" s="59">
        <v>216</v>
      </c>
      <c r="Z18" s="36">
        <v>600</v>
      </c>
      <c r="AA18" s="36"/>
      <c r="AB18" s="36"/>
      <c r="AC18" s="36"/>
      <c r="AD18" s="36">
        <v>1428</v>
      </c>
      <c r="AE18" s="36">
        <v>1300</v>
      </c>
      <c r="AF18" s="76"/>
      <c r="AG18" s="76"/>
      <c r="AH18" s="76"/>
      <c r="AI18" s="76"/>
      <c r="AJ18" s="76"/>
      <c r="AK18" s="76"/>
      <c r="AL18" s="76"/>
      <c r="AM18" s="76"/>
      <c r="AN18" s="19"/>
      <c r="AO18" s="19"/>
      <c r="AP18" s="19"/>
      <c r="AQ18" s="19"/>
      <c r="AR18" s="19"/>
    </row>
    <row r="19" spans="1:44" ht="15" customHeight="1">
      <c r="A19" s="39">
        <v>13</v>
      </c>
      <c r="B19" s="36" t="s">
        <v>1278</v>
      </c>
      <c r="C19" s="36" t="s">
        <v>52</v>
      </c>
      <c r="D19" s="36" t="s">
        <v>1267</v>
      </c>
      <c r="E19" s="36">
        <v>6852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1152</v>
      </c>
      <c r="U19" s="36"/>
      <c r="V19" s="36"/>
      <c r="W19" s="36">
        <v>1800</v>
      </c>
      <c r="X19" s="36">
        <v>3900</v>
      </c>
      <c r="Y19" s="36"/>
      <c r="Z19" s="36"/>
      <c r="AA19" s="36"/>
      <c r="AB19" s="36"/>
      <c r="AC19" s="36"/>
      <c r="AD19" s="36"/>
      <c r="AE19" s="36"/>
      <c r="AF19" s="76"/>
      <c r="AG19" s="76"/>
      <c r="AH19" s="76"/>
      <c r="AI19" s="76"/>
      <c r="AJ19" s="76"/>
      <c r="AK19" s="76"/>
      <c r="AL19" s="76"/>
      <c r="AM19" s="76"/>
      <c r="AN19" s="19"/>
      <c r="AO19" s="19"/>
      <c r="AP19" s="19"/>
      <c r="AQ19" s="19"/>
      <c r="AR19" s="19"/>
    </row>
    <row r="20" spans="1:44" ht="15" customHeight="1">
      <c r="A20" s="39">
        <v>14</v>
      </c>
      <c r="B20" s="36" t="s">
        <v>1281</v>
      </c>
      <c r="C20" s="36" t="s">
        <v>64</v>
      </c>
      <c r="D20" s="36" t="s">
        <v>1267</v>
      </c>
      <c r="E20" s="36">
        <v>6412</v>
      </c>
      <c r="F20" s="36"/>
      <c r="G20" s="36">
        <v>624</v>
      </c>
      <c r="H20" s="36"/>
      <c r="I20" s="36"/>
      <c r="J20" s="36"/>
      <c r="K20" s="36"/>
      <c r="L20" s="36"/>
      <c r="M20" s="36"/>
      <c r="N20" s="36"/>
      <c r="O20" s="36"/>
      <c r="P20" s="36">
        <v>744</v>
      </c>
      <c r="Q20" s="36"/>
      <c r="R20" s="36"/>
      <c r="S20" s="36"/>
      <c r="T20" s="36"/>
      <c r="U20" s="36"/>
      <c r="V20" s="36"/>
      <c r="W20" s="36"/>
      <c r="X20" s="36">
        <v>3100</v>
      </c>
      <c r="Y20" s="36">
        <v>744</v>
      </c>
      <c r="Z20" s="36"/>
      <c r="AA20" s="36"/>
      <c r="AB20" s="36"/>
      <c r="AC20" s="36">
        <v>1200</v>
      </c>
      <c r="AD20" s="36"/>
      <c r="AE20" s="36"/>
      <c r="AF20" s="76"/>
      <c r="AG20" s="76"/>
      <c r="AH20" s="76"/>
      <c r="AI20" s="76"/>
      <c r="AJ20" s="76"/>
      <c r="AK20" s="76"/>
      <c r="AL20" s="76"/>
      <c r="AM20" s="76"/>
      <c r="AN20" s="19"/>
      <c r="AO20" s="19"/>
      <c r="AP20" s="19"/>
      <c r="AQ20" s="19"/>
      <c r="AR20" s="19"/>
    </row>
    <row r="21" spans="1:44" ht="15" customHeight="1">
      <c r="A21" s="39">
        <v>15</v>
      </c>
      <c r="B21" s="36" t="s">
        <v>1283</v>
      </c>
      <c r="C21" s="36" t="s">
        <v>48</v>
      </c>
      <c r="D21" s="36" t="s">
        <v>1267</v>
      </c>
      <c r="E21" s="36">
        <v>5817</v>
      </c>
      <c r="F21" s="36"/>
      <c r="G21" s="36">
        <v>312</v>
      </c>
      <c r="H21" s="36"/>
      <c r="I21" s="36"/>
      <c r="J21" s="36"/>
      <c r="K21" s="59">
        <v>248</v>
      </c>
      <c r="L21" s="36">
        <v>653</v>
      </c>
      <c r="M21" s="36"/>
      <c r="N21" s="36"/>
      <c r="O21" s="36">
        <v>2340</v>
      </c>
      <c r="P21" s="36"/>
      <c r="Q21" s="36"/>
      <c r="R21" s="59">
        <v>276</v>
      </c>
      <c r="S21" s="36"/>
      <c r="T21" s="36"/>
      <c r="U21" s="36"/>
      <c r="V21" s="36"/>
      <c r="W21" s="36"/>
      <c r="X21" s="36"/>
      <c r="Y21" s="36">
        <v>468</v>
      </c>
      <c r="Z21" s="59">
        <v>216</v>
      </c>
      <c r="AA21" s="36"/>
      <c r="AB21" s="36"/>
      <c r="AC21" s="36">
        <v>276</v>
      </c>
      <c r="AD21" s="36">
        <v>468</v>
      </c>
      <c r="AE21" s="36">
        <v>1300</v>
      </c>
      <c r="AF21" s="76"/>
      <c r="AG21" s="76"/>
      <c r="AH21" s="76"/>
      <c r="AI21" s="76"/>
      <c r="AJ21" s="76"/>
      <c r="AK21" s="76"/>
      <c r="AL21" s="76"/>
      <c r="AM21" s="76"/>
      <c r="AN21" s="19"/>
      <c r="AO21" s="19"/>
      <c r="AP21" s="19"/>
      <c r="AQ21" s="19"/>
      <c r="AR21" s="19"/>
    </row>
    <row r="22" spans="1:44" ht="15" customHeight="1">
      <c r="A22" s="39">
        <v>16</v>
      </c>
      <c r="B22" s="36" t="s">
        <v>1280</v>
      </c>
      <c r="C22" s="36" t="s">
        <v>48</v>
      </c>
      <c r="D22" s="58" t="s">
        <v>1267</v>
      </c>
      <c r="E22" s="36">
        <v>5752</v>
      </c>
      <c r="F22" s="36"/>
      <c r="G22" s="36">
        <v>312</v>
      </c>
      <c r="H22" s="36"/>
      <c r="I22" s="36"/>
      <c r="J22" s="36"/>
      <c r="K22" s="36"/>
      <c r="L22" s="36"/>
      <c r="M22" s="36"/>
      <c r="N22" s="36"/>
      <c r="O22" s="36">
        <v>2340</v>
      </c>
      <c r="P22" s="36"/>
      <c r="Q22" s="36"/>
      <c r="R22" s="36"/>
      <c r="S22" s="36"/>
      <c r="T22" s="36"/>
      <c r="U22" s="36"/>
      <c r="V22" s="36"/>
      <c r="W22" s="36"/>
      <c r="X22" s="36">
        <v>3100</v>
      </c>
      <c r="Y22" s="36"/>
      <c r="Z22" s="36"/>
      <c r="AA22" s="36"/>
      <c r="AB22" s="36"/>
      <c r="AC22" s="36"/>
      <c r="AD22" s="36"/>
      <c r="AE22" s="36"/>
      <c r="AF22" s="76"/>
      <c r="AG22" s="76"/>
      <c r="AH22" s="76"/>
      <c r="AI22" s="76"/>
      <c r="AJ22" s="76"/>
      <c r="AK22" s="76"/>
      <c r="AL22" s="76"/>
      <c r="AM22" s="76"/>
      <c r="AN22" s="19"/>
      <c r="AO22" s="19"/>
      <c r="AP22" s="19"/>
      <c r="AQ22" s="19"/>
      <c r="AR22" s="19"/>
    </row>
    <row r="23" spans="1:44" s="1" customFormat="1" ht="15" customHeight="1">
      <c r="A23" s="39">
        <v>17</v>
      </c>
      <c r="B23" s="58" t="s">
        <v>1282</v>
      </c>
      <c r="C23" s="58" t="s">
        <v>36</v>
      </c>
      <c r="D23" s="58" t="s">
        <v>1267</v>
      </c>
      <c r="E23" s="36">
        <v>4534</v>
      </c>
      <c r="F23" s="36"/>
      <c r="G23" s="36"/>
      <c r="H23" s="36"/>
      <c r="I23" s="36"/>
      <c r="J23" s="36"/>
      <c r="K23" s="36"/>
      <c r="L23" s="36"/>
      <c r="M23" s="36"/>
      <c r="N23" s="36"/>
      <c r="O23" s="36">
        <v>1700</v>
      </c>
      <c r="P23" s="36"/>
      <c r="Q23" s="36"/>
      <c r="R23" s="36">
        <v>300</v>
      </c>
      <c r="S23" s="36"/>
      <c r="T23" s="36"/>
      <c r="U23" s="36"/>
      <c r="V23" s="36"/>
      <c r="W23" s="36"/>
      <c r="X23" s="36">
        <v>2300</v>
      </c>
      <c r="Y23" s="36"/>
      <c r="Z23" s="36"/>
      <c r="AA23" s="36"/>
      <c r="AB23" s="36">
        <v>234</v>
      </c>
      <c r="AC23" s="36"/>
      <c r="AD23" s="36"/>
      <c r="AE23" s="36"/>
      <c r="AF23" s="76"/>
      <c r="AG23" s="76"/>
      <c r="AH23" s="76"/>
      <c r="AI23" s="76"/>
      <c r="AJ23" s="76"/>
      <c r="AK23" s="76"/>
      <c r="AL23" s="76"/>
      <c r="AM23" s="76"/>
      <c r="AN23" s="19"/>
      <c r="AO23" s="19"/>
      <c r="AP23" s="19"/>
      <c r="AQ23" s="19"/>
      <c r="AR23" s="19"/>
    </row>
    <row r="24" spans="1:44" s="1" customFormat="1" ht="15" customHeight="1">
      <c r="A24" s="39">
        <v>18</v>
      </c>
      <c r="B24" s="36" t="s">
        <v>1284</v>
      </c>
      <c r="C24" s="36" t="s">
        <v>52</v>
      </c>
      <c r="D24" s="36" t="s">
        <v>1267</v>
      </c>
      <c r="E24" s="36">
        <v>4109</v>
      </c>
      <c r="F24" s="36"/>
      <c r="G24" s="36"/>
      <c r="H24" s="36"/>
      <c r="I24" s="36"/>
      <c r="J24" s="36"/>
      <c r="K24" s="36"/>
      <c r="L24" s="36">
        <v>1133</v>
      </c>
      <c r="M24" s="36"/>
      <c r="N24" s="36"/>
      <c r="O24" s="36">
        <v>1700</v>
      </c>
      <c r="P24" s="36"/>
      <c r="Q24" s="36"/>
      <c r="R24" s="36"/>
      <c r="S24" s="36"/>
      <c r="T24" s="36">
        <v>340</v>
      </c>
      <c r="U24" s="36"/>
      <c r="V24" s="36"/>
      <c r="W24" s="36">
        <v>936</v>
      </c>
      <c r="X24" s="36"/>
      <c r="Y24" s="36"/>
      <c r="Z24" s="36"/>
      <c r="AA24" s="36"/>
      <c r="AB24" s="36"/>
      <c r="AC24" s="36"/>
      <c r="AD24" s="36"/>
      <c r="AE24" s="36"/>
      <c r="AF24" s="76"/>
      <c r="AG24" s="76"/>
      <c r="AH24" s="76"/>
      <c r="AI24" s="76"/>
      <c r="AJ24" s="76"/>
      <c r="AK24" s="76"/>
      <c r="AL24" s="76"/>
      <c r="AM24" s="76"/>
      <c r="AN24" s="19"/>
      <c r="AO24" s="19"/>
      <c r="AP24" s="19"/>
      <c r="AQ24" s="19"/>
      <c r="AR24" s="19"/>
    </row>
    <row r="25" spans="1:44" s="1" customFormat="1" ht="15" customHeight="1">
      <c r="A25" s="39">
        <v>19</v>
      </c>
      <c r="B25" s="58" t="s">
        <v>1285</v>
      </c>
      <c r="C25" s="58" t="s">
        <v>34</v>
      </c>
      <c r="D25" s="58" t="s">
        <v>1267</v>
      </c>
      <c r="E25" s="36">
        <v>3948</v>
      </c>
      <c r="F25" s="36"/>
      <c r="G25" s="36"/>
      <c r="H25" s="36"/>
      <c r="I25" s="36"/>
      <c r="J25" s="36"/>
      <c r="K25" s="36"/>
      <c r="L25" s="36"/>
      <c r="M25" s="36">
        <v>300</v>
      </c>
      <c r="N25" s="36"/>
      <c r="O25" s="36"/>
      <c r="P25" s="36"/>
      <c r="Q25" s="36"/>
      <c r="R25" s="36">
        <v>170</v>
      </c>
      <c r="S25" s="36"/>
      <c r="T25" s="36"/>
      <c r="U25" s="36"/>
      <c r="V25" s="36">
        <v>378</v>
      </c>
      <c r="W25" s="36"/>
      <c r="X25" s="36">
        <v>3100</v>
      </c>
      <c r="Y25" s="36"/>
      <c r="Z25" s="36"/>
      <c r="AA25" s="36"/>
      <c r="AB25" s="36"/>
      <c r="AC25" s="36"/>
      <c r="AD25" s="36"/>
      <c r="AE25" s="36"/>
      <c r="AF25" s="76"/>
      <c r="AG25" s="76"/>
      <c r="AH25" s="76"/>
      <c r="AI25" s="76"/>
      <c r="AJ25" s="76"/>
      <c r="AK25" s="76"/>
      <c r="AL25" s="76"/>
      <c r="AM25" s="76"/>
      <c r="AN25" s="19"/>
      <c r="AO25" s="19"/>
      <c r="AP25" s="19"/>
      <c r="AQ25" s="19"/>
      <c r="AR25" s="19"/>
    </row>
    <row r="26" spans="1:44" ht="15" customHeight="1">
      <c r="A26" s="39">
        <v>20</v>
      </c>
      <c r="B26" s="36" t="s">
        <v>1286</v>
      </c>
      <c r="C26" s="36" t="s">
        <v>34</v>
      </c>
      <c r="D26" s="36" t="s">
        <v>1267</v>
      </c>
      <c r="E26" s="36">
        <v>3936</v>
      </c>
      <c r="F26" s="36"/>
      <c r="G26" s="36"/>
      <c r="H26" s="36"/>
      <c r="I26" s="36"/>
      <c r="J26" s="36"/>
      <c r="K26" s="36"/>
      <c r="L26" s="36"/>
      <c r="M26" s="36"/>
      <c r="N26" s="36"/>
      <c r="O26" s="36">
        <v>3000</v>
      </c>
      <c r="P26" s="36"/>
      <c r="Q26" s="36"/>
      <c r="R26" s="36">
        <v>936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76"/>
      <c r="AG26" s="76"/>
      <c r="AH26" s="76"/>
      <c r="AI26" s="76"/>
      <c r="AJ26" s="76"/>
      <c r="AK26" s="76"/>
      <c r="AL26" s="76"/>
      <c r="AM26" s="76"/>
      <c r="AN26" s="19"/>
      <c r="AO26" s="19"/>
      <c r="AP26" s="19"/>
      <c r="AQ26" s="19"/>
      <c r="AR26" s="19"/>
    </row>
    <row r="27" spans="1:44" ht="15" customHeight="1">
      <c r="A27" s="39">
        <v>21</v>
      </c>
      <c r="B27" s="36" t="s">
        <v>1287</v>
      </c>
      <c r="C27" s="36" t="s">
        <v>41</v>
      </c>
      <c r="D27" s="58" t="s">
        <v>1267</v>
      </c>
      <c r="E27" s="36">
        <v>3561</v>
      </c>
      <c r="F27" s="36"/>
      <c r="G27" s="36"/>
      <c r="H27" s="36"/>
      <c r="I27" s="36"/>
      <c r="J27" s="36"/>
      <c r="K27" s="36">
        <v>400</v>
      </c>
      <c r="L27" s="36">
        <v>653</v>
      </c>
      <c r="M27" s="36"/>
      <c r="N27" s="36"/>
      <c r="O27" s="36">
        <v>1700</v>
      </c>
      <c r="P27" s="36"/>
      <c r="Q27" s="36"/>
      <c r="R27" s="36"/>
      <c r="S27" s="36">
        <v>468</v>
      </c>
      <c r="T27" s="36"/>
      <c r="U27" s="36"/>
      <c r="V27" s="36"/>
      <c r="W27" s="36"/>
      <c r="X27" s="36"/>
      <c r="Y27" s="36"/>
      <c r="Z27" s="36">
        <v>340</v>
      </c>
      <c r="AA27" s="36"/>
      <c r="AB27" s="36"/>
      <c r="AC27" s="36"/>
      <c r="AD27" s="36"/>
      <c r="AE27" s="36"/>
      <c r="AF27" s="76"/>
      <c r="AG27" s="76"/>
      <c r="AH27" s="76"/>
      <c r="AI27" s="76"/>
      <c r="AJ27" s="76"/>
      <c r="AK27" s="76"/>
      <c r="AL27" s="76"/>
      <c r="AM27" s="76"/>
      <c r="AN27" s="19"/>
      <c r="AO27" s="19"/>
      <c r="AP27" s="19"/>
      <c r="AQ27" s="19"/>
      <c r="AR27" s="19"/>
    </row>
    <row r="28" spans="1:44" ht="15" customHeight="1">
      <c r="A28" s="39">
        <v>22</v>
      </c>
      <c r="B28" s="36" t="s">
        <v>1288</v>
      </c>
      <c r="C28" s="36" t="s">
        <v>31</v>
      </c>
      <c r="D28" s="36" t="s">
        <v>1267</v>
      </c>
      <c r="E28" s="36">
        <v>3100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v>3100</v>
      </c>
      <c r="Y28" s="36"/>
      <c r="Z28" s="36"/>
      <c r="AA28" s="36"/>
      <c r="AB28" s="36"/>
      <c r="AC28" s="36"/>
      <c r="AD28" s="36"/>
      <c r="AE28" s="36"/>
      <c r="AF28" s="76"/>
      <c r="AG28" s="76"/>
      <c r="AH28" s="76"/>
      <c r="AI28" s="76"/>
      <c r="AJ28" s="76"/>
      <c r="AK28" s="76"/>
      <c r="AL28" s="76"/>
      <c r="AM28" s="76"/>
      <c r="AN28" s="19"/>
      <c r="AO28" s="19"/>
      <c r="AP28" s="19"/>
      <c r="AQ28" s="19"/>
      <c r="AR28" s="19"/>
    </row>
    <row r="29" spans="1:44" ht="15" customHeight="1">
      <c r="A29" s="39">
        <v>23</v>
      </c>
      <c r="B29" s="58" t="s">
        <v>1291</v>
      </c>
      <c r="C29" s="58" t="s">
        <v>36</v>
      </c>
      <c r="D29" s="58" t="s">
        <v>1267</v>
      </c>
      <c r="E29" s="36">
        <v>2784</v>
      </c>
      <c r="F29" s="36"/>
      <c r="G29" s="36"/>
      <c r="H29" s="36"/>
      <c r="I29" s="36"/>
      <c r="J29" s="36"/>
      <c r="K29" s="36"/>
      <c r="L29" s="36"/>
      <c r="M29" s="36"/>
      <c r="N29" s="36"/>
      <c r="O29" s="36">
        <v>1380</v>
      </c>
      <c r="P29" s="36"/>
      <c r="Q29" s="36"/>
      <c r="R29" s="36">
        <v>468</v>
      </c>
      <c r="S29" s="36"/>
      <c r="T29" s="36"/>
      <c r="U29" s="36"/>
      <c r="V29" s="36"/>
      <c r="W29" s="36"/>
      <c r="X29" s="36"/>
      <c r="Y29" s="36"/>
      <c r="Z29" s="36"/>
      <c r="AA29" s="36"/>
      <c r="AB29" s="36">
        <v>936</v>
      </c>
      <c r="AC29" s="36"/>
      <c r="AD29" s="36"/>
      <c r="AE29" s="36"/>
      <c r="AF29" s="76"/>
      <c r="AG29" s="76"/>
      <c r="AH29" s="76"/>
      <c r="AI29" s="76"/>
      <c r="AJ29" s="76"/>
      <c r="AK29" s="76"/>
      <c r="AL29" s="76"/>
      <c r="AM29" s="76"/>
      <c r="AN29" s="19"/>
      <c r="AO29" s="19"/>
      <c r="AP29" s="19"/>
      <c r="AQ29" s="19"/>
      <c r="AR29" s="19"/>
    </row>
    <row r="30" spans="1:44" ht="15" customHeight="1">
      <c r="A30" s="39">
        <v>24</v>
      </c>
      <c r="B30" s="36" t="s">
        <v>1289</v>
      </c>
      <c r="C30" s="36" t="s">
        <v>99</v>
      </c>
      <c r="D30" s="36" t="s">
        <v>1267</v>
      </c>
      <c r="E30" s="36">
        <v>2300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v>2300</v>
      </c>
      <c r="Y30" s="36"/>
      <c r="Z30" s="36"/>
      <c r="AA30" s="36"/>
      <c r="AB30" s="36"/>
      <c r="AC30" s="36"/>
      <c r="AD30" s="36"/>
      <c r="AE30" s="36"/>
      <c r="AF30" s="76"/>
      <c r="AG30" s="76"/>
      <c r="AH30" s="76"/>
      <c r="AI30" s="76"/>
      <c r="AJ30" s="76"/>
      <c r="AK30" s="76"/>
      <c r="AL30" s="76"/>
      <c r="AM30" s="76"/>
      <c r="AN30" s="19"/>
      <c r="AO30" s="19"/>
      <c r="AP30" s="19"/>
      <c r="AQ30" s="19"/>
      <c r="AR30" s="19"/>
    </row>
    <row r="31" spans="1:44" ht="15" customHeight="1">
      <c r="A31" s="39">
        <v>24</v>
      </c>
      <c r="B31" s="36" t="s">
        <v>1290</v>
      </c>
      <c r="C31" s="36" t="s">
        <v>78</v>
      </c>
      <c r="D31" s="58" t="s">
        <v>1267</v>
      </c>
      <c r="E31" s="36">
        <v>2300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v>2300</v>
      </c>
      <c r="Y31" s="36"/>
      <c r="Z31" s="36"/>
      <c r="AA31" s="36"/>
      <c r="AB31" s="36"/>
      <c r="AC31" s="36"/>
      <c r="AD31" s="36"/>
      <c r="AE31" s="36"/>
      <c r="AF31" s="76"/>
      <c r="AG31" s="76"/>
      <c r="AH31" s="76"/>
      <c r="AI31" s="76"/>
      <c r="AJ31" s="76"/>
      <c r="AK31" s="76"/>
      <c r="AL31" s="76"/>
      <c r="AM31" s="76"/>
      <c r="AN31" s="19"/>
      <c r="AO31" s="19"/>
      <c r="AP31" s="19"/>
      <c r="AQ31" s="19"/>
      <c r="AR31" s="19"/>
    </row>
    <row r="32" spans="1:44" ht="15" customHeight="1">
      <c r="A32" s="39">
        <v>26</v>
      </c>
      <c r="B32" s="36" t="s">
        <v>1292</v>
      </c>
      <c r="C32" s="36" t="s">
        <v>38</v>
      </c>
      <c r="D32" s="36" t="s">
        <v>1267</v>
      </c>
      <c r="E32" s="36">
        <v>2040</v>
      </c>
      <c r="F32" s="36"/>
      <c r="G32" s="36"/>
      <c r="H32" s="36"/>
      <c r="I32" s="36"/>
      <c r="J32" s="36"/>
      <c r="K32" s="36"/>
      <c r="L32" s="36"/>
      <c r="M32" s="36"/>
      <c r="N32" s="36"/>
      <c r="O32" s="36">
        <v>1700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>
        <v>340</v>
      </c>
      <c r="AA32" s="36"/>
      <c r="AB32" s="36"/>
      <c r="AC32" s="36"/>
      <c r="AD32" s="36"/>
      <c r="AE32" s="36"/>
      <c r="AF32" s="76"/>
      <c r="AG32" s="76"/>
      <c r="AH32" s="76"/>
      <c r="AI32" s="76"/>
      <c r="AJ32" s="76"/>
      <c r="AK32" s="76"/>
      <c r="AL32" s="76"/>
      <c r="AM32" s="76"/>
      <c r="AN32" s="19"/>
      <c r="AO32" s="19"/>
      <c r="AP32" s="19"/>
      <c r="AQ32" s="19"/>
      <c r="AR32" s="19"/>
    </row>
    <row r="33" spans="1:44" ht="15" customHeight="1">
      <c r="A33" s="39">
        <v>27</v>
      </c>
      <c r="B33" s="36" t="s">
        <v>1293</v>
      </c>
      <c r="C33" s="36" t="s">
        <v>38</v>
      </c>
      <c r="D33" s="58" t="s">
        <v>1267</v>
      </c>
      <c r="E33" s="36">
        <v>1692</v>
      </c>
      <c r="F33" s="36"/>
      <c r="G33" s="36"/>
      <c r="H33" s="36"/>
      <c r="I33" s="36"/>
      <c r="J33" s="36"/>
      <c r="K33" s="36"/>
      <c r="L33" s="36"/>
      <c r="M33" s="36"/>
      <c r="N33" s="36"/>
      <c r="O33" s="36">
        <v>1380</v>
      </c>
      <c r="P33" s="36"/>
      <c r="Q33" s="36">
        <v>312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76"/>
      <c r="AG33" s="76"/>
      <c r="AH33" s="76"/>
      <c r="AI33" s="76"/>
      <c r="AJ33" s="76"/>
      <c r="AK33" s="76"/>
      <c r="AL33" s="76"/>
      <c r="AM33" s="76"/>
      <c r="AN33" s="19"/>
      <c r="AO33" s="19"/>
      <c r="AP33" s="19"/>
      <c r="AQ33" s="19"/>
      <c r="AR33" s="19"/>
    </row>
    <row r="34" spans="1:44" ht="15" customHeight="1">
      <c r="A34" s="39">
        <v>28</v>
      </c>
      <c r="B34" s="36" t="s">
        <v>1295</v>
      </c>
      <c r="C34" s="36" t="s">
        <v>48</v>
      </c>
      <c r="D34" s="58" t="s">
        <v>1267</v>
      </c>
      <c r="E34" s="36">
        <v>1614</v>
      </c>
      <c r="F34" s="36"/>
      <c r="G34" s="36"/>
      <c r="H34" s="36"/>
      <c r="I34" s="36"/>
      <c r="J34" s="36"/>
      <c r="K34" s="36"/>
      <c r="L34" s="36"/>
      <c r="M34" s="36"/>
      <c r="N34" s="36"/>
      <c r="O34" s="36">
        <v>1380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>
        <v>234</v>
      </c>
      <c r="AE34" s="36"/>
      <c r="AF34" s="76"/>
      <c r="AG34" s="76"/>
      <c r="AH34" s="76"/>
      <c r="AI34" s="76"/>
      <c r="AJ34" s="76"/>
      <c r="AK34" s="76"/>
      <c r="AL34" s="76"/>
      <c r="AM34" s="76"/>
      <c r="AN34" s="19"/>
      <c r="AO34" s="19"/>
      <c r="AP34" s="19"/>
      <c r="AQ34" s="19"/>
      <c r="AR34" s="19"/>
    </row>
    <row r="35" spans="1:44" ht="15" customHeight="1">
      <c r="A35" s="39">
        <v>29</v>
      </c>
      <c r="B35" s="36" t="s">
        <v>1294</v>
      </c>
      <c r="C35" s="36" t="s">
        <v>64</v>
      </c>
      <c r="D35" s="36" t="s">
        <v>1267</v>
      </c>
      <c r="E35" s="36">
        <v>1456</v>
      </c>
      <c r="F35" s="36"/>
      <c r="G35" s="36"/>
      <c r="H35" s="36"/>
      <c r="I35" s="36"/>
      <c r="J35" s="36"/>
      <c r="K35" s="36"/>
      <c r="L35" s="36">
        <v>520</v>
      </c>
      <c r="M35" s="36"/>
      <c r="N35" s="36"/>
      <c r="O35" s="36"/>
      <c r="P35" s="36">
        <v>936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76"/>
      <c r="AG35" s="76"/>
      <c r="AH35" s="76"/>
      <c r="AI35" s="76"/>
      <c r="AJ35" s="76"/>
      <c r="AK35" s="76"/>
      <c r="AL35" s="76"/>
      <c r="AM35" s="76"/>
      <c r="AN35" s="19"/>
      <c r="AO35" s="19"/>
      <c r="AP35" s="19"/>
      <c r="AQ35" s="19"/>
      <c r="AR35" s="19"/>
    </row>
    <row r="36" spans="1:44" ht="14.25">
      <c r="A36" s="39">
        <v>30</v>
      </c>
      <c r="B36" s="36" t="s">
        <v>1296</v>
      </c>
      <c r="C36" s="36" t="s">
        <v>34</v>
      </c>
      <c r="D36" s="36" t="s">
        <v>1267</v>
      </c>
      <c r="E36" s="36">
        <v>1380</v>
      </c>
      <c r="F36" s="36"/>
      <c r="G36" s="36"/>
      <c r="H36" s="36"/>
      <c r="I36" s="36"/>
      <c r="J36" s="36"/>
      <c r="K36" s="36"/>
      <c r="L36" s="36"/>
      <c r="M36" s="36"/>
      <c r="N36" s="36"/>
      <c r="O36" s="36">
        <v>1380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6"/>
      <c r="AG36" s="76"/>
      <c r="AH36" s="76"/>
      <c r="AI36" s="76"/>
      <c r="AJ36" s="76"/>
      <c r="AK36" s="76"/>
      <c r="AL36" s="76"/>
      <c r="AM36" s="76"/>
      <c r="AN36" s="19"/>
      <c r="AO36" s="19"/>
      <c r="AP36" s="19"/>
      <c r="AQ36" s="19"/>
      <c r="AR36" s="19"/>
    </row>
    <row r="37" spans="1:44" ht="14.25">
      <c r="A37" s="39">
        <v>30</v>
      </c>
      <c r="B37" s="58" t="s">
        <v>1297</v>
      </c>
      <c r="C37" s="58" t="s">
        <v>59</v>
      </c>
      <c r="D37" s="58" t="s">
        <v>1267</v>
      </c>
      <c r="E37" s="36">
        <v>1380</v>
      </c>
      <c r="F37" s="36"/>
      <c r="G37" s="36"/>
      <c r="H37" s="36"/>
      <c r="I37" s="36"/>
      <c r="J37" s="36"/>
      <c r="K37" s="36"/>
      <c r="L37" s="36"/>
      <c r="M37" s="36"/>
      <c r="N37" s="36"/>
      <c r="O37" s="36">
        <v>1380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6"/>
      <c r="AG37" s="76"/>
      <c r="AH37" s="76"/>
      <c r="AI37" s="76"/>
      <c r="AJ37" s="76"/>
      <c r="AK37" s="76"/>
      <c r="AL37" s="76"/>
      <c r="AM37" s="76"/>
      <c r="AN37" s="19"/>
      <c r="AO37" s="19"/>
      <c r="AP37" s="19"/>
      <c r="AQ37" s="19"/>
      <c r="AR37" s="19"/>
    </row>
    <row r="38" spans="1:44" ht="14.25">
      <c r="A38" s="39">
        <v>32</v>
      </c>
      <c r="B38" s="36" t="s">
        <v>1298</v>
      </c>
      <c r="C38" s="36" t="s">
        <v>41</v>
      </c>
      <c r="D38" s="36" t="s">
        <v>1267</v>
      </c>
      <c r="E38" s="36">
        <v>372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>
        <v>372</v>
      </c>
      <c r="Z38" s="36"/>
      <c r="AA38" s="36"/>
      <c r="AB38" s="36"/>
      <c r="AC38" s="36"/>
      <c r="AD38" s="36"/>
      <c r="AE38" s="81"/>
      <c r="AF38" s="76"/>
      <c r="AG38" s="76"/>
      <c r="AH38" s="76"/>
      <c r="AI38" s="76"/>
      <c r="AJ38" s="76"/>
      <c r="AK38" s="76"/>
      <c r="AL38" s="76"/>
      <c r="AM38" s="76"/>
      <c r="AN38" s="19"/>
      <c r="AO38" s="19"/>
      <c r="AP38" s="19"/>
      <c r="AQ38" s="19"/>
      <c r="AR38" s="19"/>
    </row>
    <row r="39" spans="1:44" ht="14.25">
      <c r="A39" s="6"/>
      <c r="B39" s="6"/>
      <c r="C39" s="2"/>
      <c r="D39" s="2"/>
      <c r="E39" s="6"/>
      <c r="F39" s="6"/>
      <c r="G39" s="6"/>
      <c r="H39" s="7"/>
      <c r="I39" s="34"/>
      <c r="J39" s="91"/>
      <c r="K39" s="91"/>
      <c r="Q39" s="91"/>
      <c r="R39" s="91"/>
      <c r="U39" s="91"/>
      <c r="W39" s="91"/>
      <c r="X39" s="91"/>
      <c r="Z39" s="91"/>
      <c r="AC39" s="7"/>
      <c r="AD39" s="80"/>
      <c r="AE39" s="2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14.25">
      <c r="A40" s="6"/>
      <c r="B40" s="6"/>
      <c r="C40" s="2"/>
      <c r="D40" s="2"/>
      <c r="E40" s="6"/>
      <c r="F40" s="6"/>
      <c r="G40" s="6"/>
      <c r="H40" s="7"/>
      <c r="I40" s="7"/>
      <c r="J40" s="6"/>
      <c r="AB40" s="91"/>
      <c r="AC40" s="33"/>
      <c r="AD40" s="87"/>
      <c r="AE40" s="2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ht="14.25">
      <c r="A41" s="6"/>
      <c r="B41" s="6"/>
      <c r="C41" s="2"/>
      <c r="D41" s="2"/>
      <c r="E41" s="6"/>
      <c r="F41" s="6"/>
      <c r="G41" s="6"/>
      <c r="H41" s="7"/>
      <c r="I41" s="7"/>
      <c r="J41" s="6"/>
      <c r="AC41" s="33"/>
      <c r="AD41" s="87"/>
      <c r="AE41" s="2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ht="14.25">
      <c r="A42" s="6"/>
      <c r="B42" s="6"/>
      <c r="C42" s="2"/>
      <c r="D42" s="2"/>
      <c r="E42" s="6"/>
      <c r="F42" s="6"/>
      <c r="G42" s="6"/>
      <c r="H42" s="7"/>
      <c r="I42" s="7"/>
      <c r="J42" s="6"/>
      <c r="AC42" s="33"/>
      <c r="AD42" s="87"/>
      <c r="AE42" s="2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ht="14.25">
      <c r="A43" s="6"/>
      <c r="B43" s="6"/>
      <c r="C43" s="2"/>
      <c r="D43" s="2"/>
      <c r="E43" s="6"/>
      <c r="F43" s="6"/>
      <c r="G43" s="6"/>
      <c r="H43" s="7"/>
      <c r="I43" s="7"/>
      <c r="J43" s="6"/>
      <c r="AC43" s="33"/>
      <c r="AD43" s="87"/>
      <c r="AE43" s="2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ht="14.25">
      <c r="A44" s="6"/>
      <c r="B44" s="6"/>
      <c r="C44" s="2"/>
      <c r="D44" s="2"/>
      <c r="E44" s="6"/>
      <c r="F44" s="6"/>
      <c r="G44" s="6"/>
      <c r="H44" s="7"/>
      <c r="I44" s="7"/>
      <c r="J44" s="6"/>
      <c r="AC44" s="33"/>
      <c r="AD44" s="87"/>
      <c r="AE44" s="2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ht="14.25">
      <c r="A45" s="6"/>
      <c r="B45" s="6"/>
      <c r="C45" s="2"/>
      <c r="D45" s="2"/>
      <c r="E45" s="6"/>
      <c r="F45" s="6"/>
      <c r="G45" s="6"/>
      <c r="H45" s="7"/>
      <c r="I45" s="7"/>
      <c r="J45" s="6"/>
      <c r="AC45" s="33"/>
      <c r="AD45" s="87"/>
      <c r="AE45" s="2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ht="14.25">
      <c r="A46" s="6"/>
      <c r="B46" s="6"/>
      <c r="C46" s="2"/>
      <c r="D46" s="2"/>
      <c r="E46" s="6"/>
      <c r="F46" s="6"/>
      <c r="G46" s="6"/>
      <c r="H46" s="7"/>
      <c r="I46" s="7"/>
      <c r="J46" s="6"/>
      <c r="AC46" s="33"/>
      <c r="AD46" s="87"/>
      <c r="AE46" s="2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ht="14.25">
      <c r="A47" s="6"/>
      <c r="B47" s="6"/>
      <c r="C47" s="2"/>
      <c r="D47" s="2"/>
      <c r="E47" s="6"/>
      <c r="F47" s="6"/>
      <c r="G47" s="6"/>
      <c r="H47" s="7"/>
      <c r="I47" s="7"/>
      <c r="J47" s="6"/>
      <c r="AC47" s="33"/>
      <c r="AD47" s="87"/>
      <c r="AE47" s="2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ht="14.25">
      <c r="A48" s="6"/>
      <c r="B48" s="6"/>
      <c r="C48" s="2"/>
      <c r="D48" s="2"/>
      <c r="E48" s="6"/>
      <c r="F48" s="6"/>
      <c r="G48" s="6"/>
      <c r="H48" s="7"/>
      <c r="I48" s="7"/>
      <c r="J48" s="6"/>
      <c r="AC48" s="33"/>
      <c r="AD48" s="87"/>
      <c r="AE48" s="2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ht="14.25">
      <c r="A49" s="6"/>
      <c r="B49" s="6"/>
      <c r="C49" s="2"/>
      <c r="D49" s="2"/>
      <c r="E49" s="6"/>
      <c r="F49" s="6"/>
      <c r="G49" s="6"/>
      <c r="H49" s="7"/>
      <c r="I49" s="7"/>
      <c r="J49" s="6"/>
      <c r="AC49" s="33"/>
      <c r="AD49" s="87"/>
      <c r="AE49" s="2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ht="14.25">
      <c r="A50" s="6"/>
      <c r="B50" s="6"/>
      <c r="C50" s="2"/>
      <c r="D50" s="2"/>
      <c r="E50" s="6"/>
      <c r="F50" s="6"/>
      <c r="G50" s="6"/>
      <c r="H50" s="7"/>
      <c r="I50" s="7"/>
      <c r="J50" s="6"/>
      <c r="AC50" s="33"/>
      <c r="AD50" s="87"/>
      <c r="AE50" s="2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ht="14.25">
      <c r="A51" s="6"/>
      <c r="B51" s="6"/>
      <c r="C51" s="2"/>
      <c r="D51" s="2"/>
      <c r="E51" s="6"/>
      <c r="F51" s="6"/>
      <c r="G51" s="6"/>
      <c r="H51" s="7"/>
      <c r="I51" s="7"/>
      <c r="J51" s="91"/>
      <c r="AC51" s="92"/>
      <c r="AD51" s="87"/>
      <c r="AE51" s="2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14.25">
      <c r="A52" s="6"/>
      <c r="B52" s="6"/>
      <c r="C52" s="2"/>
      <c r="D52" s="2"/>
      <c r="E52" s="6"/>
      <c r="F52" s="6"/>
      <c r="G52" s="6"/>
      <c r="H52" s="7"/>
      <c r="I52" s="7"/>
      <c r="J52" s="6"/>
      <c r="AC52" s="33"/>
      <c r="AD52" s="87"/>
      <c r="AE52" s="2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4.25">
      <c r="A53" s="6"/>
      <c r="B53" s="6"/>
      <c r="C53" s="2"/>
      <c r="D53" s="2"/>
      <c r="E53" s="6"/>
      <c r="F53" s="6"/>
      <c r="G53" s="6"/>
      <c r="H53" s="7"/>
      <c r="I53" s="7"/>
      <c r="J53" s="6"/>
      <c r="N53" s="91"/>
      <c r="Z53" s="91"/>
      <c r="AC53" s="33"/>
      <c r="AD53" s="87"/>
      <c r="AE53" s="2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4.25">
      <c r="A54" s="6"/>
      <c r="B54" s="6"/>
      <c r="C54" s="2"/>
      <c r="D54" s="2"/>
      <c r="E54" s="6"/>
      <c r="F54" s="6"/>
      <c r="G54" s="6"/>
      <c r="H54" s="7"/>
      <c r="I54" s="7"/>
      <c r="J54" s="6"/>
      <c r="AC54" s="33"/>
      <c r="AD54" s="87"/>
      <c r="AE54" s="2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ht="14.25">
      <c r="A55" s="6"/>
      <c r="B55" s="6"/>
      <c r="C55" s="2"/>
      <c r="D55" s="2"/>
      <c r="E55" s="6"/>
      <c r="F55" s="6"/>
      <c r="G55" s="6"/>
      <c r="H55" s="7"/>
      <c r="I55" s="7"/>
      <c r="J55" s="6"/>
      <c r="AC55" s="33"/>
      <c r="AD55" s="87"/>
      <c r="AE55" s="2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1:44" ht="14.25">
      <c r="A56" s="6"/>
      <c r="B56" s="6"/>
      <c r="C56" s="2"/>
      <c r="D56" s="2"/>
      <c r="E56" s="6"/>
      <c r="F56" s="6"/>
      <c r="G56" s="6"/>
      <c r="H56" s="7"/>
      <c r="I56" s="7"/>
      <c r="J56" s="6"/>
      <c r="AC56" s="33"/>
      <c r="AD56" s="87"/>
      <c r="AE56" s="2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ht="14.25">
      <c r="A57" s="6"/>
      <c r="B57" s="6"/>
      <c r="C57" s="2"/>
      <c r="D57" s="2"/>
      <c r="E57" s="6"/>
      <c r="F57" s="6"/>
      <c r="G57" s="6"/>
      <c r="H57" s="7"/>
      <c r="I57" s="7"/>
      <c r="J57" s="6"/>
      <c r="AC57" s="33"/>
      <c r="AD57" s="87"/>
      <c r="AE57" s="2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ht="14.25">
      <c r="A58" s="6"/>
      <c r="B58" s="6"/>
      <c r="C58" s="2"/>
      <c r="D58" s="2"/>
      <c r="E58" s="6"/>
      <c r="F58" s="6"/>
      <c r="G58" s="6"/>
      <c r="H58" s="7"/>
      <c r="I58" s="7"/>
      <c r="J58" s="6"/>
      <c r="U58" s="91"/>
      <c r="AC58" s="33"/>
      <c r="AD58" s="87"/>
      <c r="AE58" s="2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ht="14.25">
      <c r="A59" s="6"/>
      <c r="B59" s="6"/>
      <c r="C59" s="2"/>
      <c r="D59" s="2"/>
      <c r="E59" s="6"/>
      <c r="F59" s="6"/>
      <c r="G59" s="6"/>
      <c r="H59" s="7"/>
      <c r="I59" s="7"/>
      <c r="J59" s="6"/>
      <c r="AC59" s="33"/>
      <c r="AD59" s="87"/>
      <c r="AE59" s="2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14.25">
      <c r="A60" s="6"/>
      <c r="B60" s="6"/>
      <c r="C60" s="2"/>
      <c r="D60" s="2"/>
      <c r="E60" s="6"/>
      <c r="F60" s="6"/>
      <c r="G60" s="6"/>
      <c r="H60" s="7"/>
      <c r="I60" s="7"/>
      <c r="J60" s="6"/>
      <c r="AC60" s="33"/>
      <c r="AD60" s="87"/>
      <c r="AE60" s="2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ht="14.25">
      <c r="A61" s="6"/>
      <c r="B61" s="6"/>
      <c r="C61" s="2"/>
      <c r="D61" s="2"/>
      <c r="E61" s="6"/>
      <c r="F61" s="6"/>
      <c r="G61" s="6"/>
      <c r="H61" s="7"/>
      <c r="I61" s="7"/>
      <c r="J61" s="6"/>
      <c r="AC61" s="33"/>
      <c r="AD61" s="87"/>
      <c r="AE61" s="2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ht="14.25">
      <c r="A62" s="6"/>
      <c r="B62" s="6"/>
      <c r="C62" s="2"/>
      <c r="D62" s="2"/>
      <c r="E62" s="6"/>
      <c r="F62" s="6"/>
      <c r="G62" s="6"/>
      <c r="H62" s="7"/>
      <c r="I62" s="7"/>
      <c r="J62" s="6"/>
      <c r="AC62" s="33"/>
      <c r="AD62" s="87"/>
      <c r="AE62" s="2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ht="14.25">
      <c r="A63" s="6"/>
      <c r="B63" s="6"/>
      <c r="C63" s="2"/>
      <c r="D63" s="2"/>
      <c r="E63" s="6"/>
      <c r="F63" s="6"/>
      <c r="G63" s="6"/>
      <c r="H63" s="7"/>
      <c r="I63" s="7"/>
      <c r="J63" s="6"/>
      <c r="AC63" s="33"/>
      <c r="AD63" s="87"/>
      <c r="AE63" s="2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ht="14.25">
      <c r="A64" s="6"/>
      <c r="B64" s="6"/>
      <c r="C64" s="2"/>
      <c r="D64" s="2"/>
      <c r="E64" s="6"/>
      <c r="F64" s="6"/>
      <c r="G64" s="6"/>
      <c r="H64" s="7"/>
      <c r="I64" s="7"/>
      <c r="J64" s="6"/>
      <c r="AC64" s="33"/>
      <c r="AD64" s="87"/>
      <c r="AE64" s="2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ht="14.25">
      <c r="A65" s="6"/>
      <c r="B65" s="6"/>
      <c r="C65" s="2"/>
      <c r="D65" s="2"/>
      <c r="E65" s="6"/>
      <c r="F65" s="6"/>
      <c r="G65" s="6"/>
      <c r="H65" s="7"/>
      <c r="I65" s="7"/>
      <c r="J65" s="6"/>
      <c r="AC65" s="33"/>
      <c r="AD65" s="87"/>
      <c r="AE65" s="2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4" ht="14.25">
      <c r="A66" s="6"/>
      <c r="B66" s="6"/>
      <c r="C66" s="2"/>
      <c r="D66" s="2"/>
      <c r="E66" s="6"/>
      <c r="F66" s="6"/>
      <c r="G66" s="6"/>
      <c r="H66" s="7"/>
      <c r="I66" s="7"/>
      <c r="J66" s="6"/>
      <c r="AC66" s="33"/>
      <c r="AD66" s="87"/>
      <c r="AE66" s="2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:44" ht="14.25">
      <c r="A67" s="6"/>
      <c r="B67" s="6"/>
      <c r="C67" s="2"/>
      <c r="D67" s="2"/>
      <c r="E67" s="6"/>
      <c r="F67" s="6"/>
      <c r="G67" s="6"/>
      <c r="H67" s="7"/>
      <c r="I67" s="7"/>
      <c r="J67" s="6"/>
      <c r="AC67" s="33"/>
      <c r="AD67" s="87"/>
      <c r="AE67" s="2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:44" ht="14.25">
      <c r="A68" s="6"/>
      <c r="B68" s="6"/>
      <c r="C68" s="2"/>
      <c r="D68" s="2"/>
      <c r="E68" s="6"/>
      <c r="F68" s="6"/>
      <c r="G68" s="6"/>
      <c r="H68" s="7"/>
      <c r="I68" s="7"/>
      <c r="J68" s="6"/>
      <c r="AC68" s="33"/>
      <c r="AD68" s="87"/>
      <c r="AE68" s="2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44" ht="14.25">
      <c r="A69" s="6"/>
      <c r="B69" s="6"/>
      <c r="C69" s="2"/>
      <c r="D69" s="2"/>
      <c r="E69" s="6"/>
      <c r="F69" s="6"/>
      <c r="G69" s="6"/>
      <c r="H69" s="7"/>
      <c r="I69" s="7"/>
      <c r="J69" s="6"/>
      <c r="M69" s="91"/>
      <c r="R69" s="91"/>
      <c r="U69" s="91"/>
      <c r="AC69" s="33"/>
      <c r="AD69" s="87"/>
      <c r="AE69" s="2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:44" ht="14.25">
      <c r="A70" s="6"/>
      <c r="B70" s="6"/>
      <c r="C70" s="2"/>
      <c r="D70" s="2"/>
      <c r="E70" s="6"/>
      <c r="F70" s="6"/>
      <c r="G70" s="6"/>
      <c r="H70" s="7"/>
      <c r="I70" s="7"/>
      <c r="J70" s="6"/>
      <c r="M70" s="91"/>
      <c r="R70" s="91"/>
      <c r="T70" s="91"/>
      <c r="AC70" s="33"/>
      <c r="AD70" s="87"/>
      <c r="AE70" s="2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4" ht="14.25">
      <c r="A71" s="6"/>
      <c r="B71" s="6"/>
      <c r="C71" s="2"/>
      <c r="D71" s="2"/>
      <c r="E71" s="6"/>
      <c r="F71" s="6"/>
      <c r="G71" s="6"/>
      <c r="H71" s="7"/>
      <c r="I71" s="7"/>
      <c r="J71" s="6"/>
      <c r="AC71" s="33"/>
      <c r="AD71" s="87"/>
      <c r="AE71" s="2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:44" ht="14.25">
      <c r="A72" s="6"/>
      <c r="B72" s="6"/>
      <c r="C72" s="2"/>
      <c r="D72" s="2"/>
      <c r="E72" s="6"/>
      <c r="F72" s="6"/>
      <c r="G72" s="6"/>
      <c r="H72" s="7"/>
      <c r="I72" s="7"/>
      <c r="J72" s="6"/>
      <c r="AC72" s="33"/>
      <c r="AD72" s="87"/>
      <c r="AE72" s="2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:44" ht="14.25">
      <c r="A73" s="6"/>
      <c r="B73" s="6"/>
      <c r="C73" s="2"/>
      <c r="D73" s="2"/>
      <c r="E73" s="6"/>
      <c r="F73" s="6"/>
      <c r="G73" s="6"/>
      <c r="H73" s="7"/>
      <c r="I73" s="7"/>
      <c r="J73" s="6"/>
      <c r="AC73" s="33"/>
      <c r="AD73" s="87"/>
      <c r="AE73" s="2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:44" ht="14.25">
      <c r="A74" s="6"/>
      <c r="B74" s="6"/>
      <c r="C74" s="2"/>
      <c r="D74" s="2"/>
      <c r="E74" s="6"/>
      <c r="F74" s="6"/>
      <c r="G74" s="6"/>
      <c r="H74" s="7"/>
      <c r="I74" s="7"/>
      <c r="J74" s="6"/>
      <c r="AC74" s="33"/>
      <c r="AD74" s="87"/>
      <c r="AE74" s="2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:44" ht="14.25">
      <c r="A75" s="6"/>
      <c r="B75" s="6"/>
      <c r="C75" s="2"/>
      <c r="D75" s="2"/>
      <c r="E75" s="6"/>
      <c r="F75" s="6"/>
      <c r="G75" s="6"/>
      <c r="H75" s="7"/>
      <c r="I75" s="7"/>
      <c r="J75" s="6"/>
      <c r="AC75" s="33"/>
      <c r="AD75" s="87"/>
      <c r="AE75" s="2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:44" ht="14.25">
      <c r="A76" s="6"/>
      <c r="B76" s="6"/>
      <c r="C76" s="2"/>
      <c r="D76" s="2"/>
      <c r="E76" s="6"/>
      <c r="F76" s="6"/>
      <c r="G76" s="6"/>
      <c r="H76" s="7"/>
      <c r="I76" s="7"/>
      <c r="J76" s="6"/>
      <c r="AC76" s="33"/>
      <c r="AD76" s="87"/>
      <c r="AE76" s="2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:44" ht="14.25">
      <c r="A77" s="6"/>
      <c r="B77" s="6"/>
      <c r="C77" s="2"/>
      <c r="D77" s="2"/>
      <c r="E77" s="6"/>
      <c r="F77" s="6"/>
      <c r="G77" s="6"/>
      <c r="H77" s="7"/>
      <c r="I77" s="7"/>
      <c r="J77" s="6"/>
      <c r="AC77" s="33"/>
      <c r="AD77" s="87"/>
      <c r="AE77" s="2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:44" ht="14.25">
      <c r="A78" s="6"/>
      <c r="B78" s="6"/>
      <c r="C78" s="2"/>
      <c r="D78" s="2"/>
      <c r="E78" s="6"/>
      <c r="F78" s="6"/>
      <c r="G78" s="6"/>
      <c r="H78" s="7"/>
      <c r="I78" s="7"/>
      <c r="J78" s="6"/>
      <c r="AC78" s="33"/>
      <c r="AD78" s="87"/>
      <c r="AE78" s="2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:44" ht="14.25">
      <c r="A79" s="6"/>
      <c r="B79" s="6"/>
      <c r="C79" s="2"/>
      <c r="D79" s="2"/>
      <c r="E79" s="6"/>
      <c r="F79" s="6"/>
      <c r="G79" s="6"/>
      <c r="H79" s="7"/>
      <c r="I79" s="7"/>
      <c r="J79" s="6"/>
      <c r="AC79" s="33"/>
      <c r="AD79" s="87"/>
      <c r="AE79" s="2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:44" ht="14.25">
      <c r="A80" s="6"/>
      <c r="B80" s="6"/>
      <c r="C80" s="2"/>
      <c r="D80" s="2"/>
      <c r="E80" s="6"/>
      <c r="F80" s="6"/>
      <c r="G80" s="6"/>
      <c r="H80" s="7"/>
      <c r="I80" s="34"/>
      <c r="J80" s="6"/>
      <c r="R80" s="91"/>
      <c r="U80" s="91"/>
      <c r="AC80" s="33"/>
      <c r="AD80" s="87"/>
      <c r="AE80" s="2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:44" ht="14.25">
      <c r="A81" s="6"/>
      <c r="B81" s="6"/>
      <c r="C81" s="2"/>
      <c r="D81" s="2"/>
      <c r="E81" s="6"/>
      <c r="F81" s="6"/>
      <c r="G81" s="6"/>
      <c r="H81" s="7"/>
      <c r="I81" s="7"/>
      <c r="J81" s="6"/>
      <c r="AC81" s="33"/>
      <c r="AD81" s="87"/>
      <c r="AE81" s="2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:44" ht="14.25">
      <c r="A82" s="6"/>
      <c r="B82" s="6"/>
      <c r="C82" s="2"/>
      <c r="D82" s="2"/>
      <c r="E82" s="6"/>
      <c r="F82" s="6"/>
      <c r="G82" s="6"/>
      <c r="H82" s="7"/>
      <c r="I82" s="7"/>
      <c r="J82" s="6"/>
      <c r="AC82" s="33"/>
      <c r="AD82" s="87"/>
      <c r="AE82" s="2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:44" ht="14.25">
      <c r="A83" s="6"/>
      <c r="B83" s="6"/>
      <c r="C83" s="2"/>
      <c r="D83" s="2"/>
      <c r="E83" s="6"/>
      <c r="F83" s="6"/>
      <c r="G83" s="6"/>
      <c r="H83" s="7"/>
      <c r="I83" s="7"/>
      <c r="J83" s="6"/>
      <c r="AC83" s="33"/>
      <c r="AD83" s="87"/>
      <c r="AE83" s="2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:44" ht="14.25">
      <c r="A84" s="6"/>
      <c r="B84" s="6"/>
      <c r="C84" s="2"/>
      <c r="D84" s="2"/>
      <c r="E84" s="6"/>
      <c r="F84" s="6"/>
      <c r="G84" s="6"/>
      <c r="H84" s="7"/>
      <c r="I84" s="7"/>
      <c r="J84" s="6"/>
      <c r="AC84" s="33"/>
      <c r="AD84" s="87"/>
      <c r="AE84" s="2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:44" ht="14.25">
      <c r="A85" s="6"/>
      <c r="B85" s="6"/>
      <c r="C85" s="2"/>
      <c r="D85" s="2"/>
      <c r="E85" s="6"/>
      <c r="F85" s="6"/>
      <c r="G85" s="6"/>
      <c r="H85" s="7"/>
      <c r="I85" s="7"/>
      <c r="J85" s="6"/>
      <c r="AC85" s="33"/>
      <c r="AD85" s="87"/>
      <c r="AE85" s="2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:44" ht="14.25">
      <c r="A86" s="6"/>
      <c r="B86" s="6"/>
      <c r="C86" s="2"/>
      <c r="D86" s="2"/>
      <c r="E86" s="6"/>
      <c r="F86" s="6"/>
      <c r="G86" s="6"/>
      <c r="H86" s="7"/>
      <c r="I86" s="7"/>
      <c r="J86" s="6"/>
      <c r="AC86" s="33"/>
      <c r="AD86" s="87"/>
      <c r="AE86" s="2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:44" ht="14.25">
      <c r="A87" s="6"/>
      <c r="B87" s="6"/>
      <c r="C87" s="2"/>
      <c r="D87" s="2"/>
      <c r="E87" s="6"/>
      <c r="F87" s="6"/>
      <c r="G87" s="6"/>
      <c r="H87" s="7"/>
      <c r="I87" s="7"/>
      <c r="J87" s="6"/>
      <c r="AC87" s="33"/>
      <c r="AD87" s="87"/>
      <c r="AE87" s="2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:44" ht="14.25">
      <c r="A88" s="6"/>
      <c r="B88" s="6"/>
      <c r="C88" s="2"/>
      <c r="D88" s="2"/>
      <c r="E88" s="6"/>
      <c r="F88" s="6"/>
      <c r="G88" s="6"/>
      <c r="H88" s="7"/>
      <c r="I88" s="7"/>
      <c r="J88" s="6"/>
      <c r="AC88" s="33"/>
      <c r="AD88" s="87"/>
      <c r="AE88" s="2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1:44" ht="14.25">
      <c r="A89" s="6"/>
      <c r="B89" s="6"/>
      <c r="C89" s="2"/>
      <c r="D89" s="2"/>
      <c r="E89" s="6"/>
      <c r="F89" s="6"/>
      <c r="G89" s="6"/>
      <c r="H89" s="7"/>
      <c r="I89" s="7"/>
      <c r="J89" s="6"/>
      <c r="AC89" s="33"/>
      <c r="AD89" s="87"/>
      <c r="AE89" s="2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1:44" ht="14.25">
      <c r="A90" s="6"/>
      <c r="B90" s="6"/>
      <c r="C90" s="2"/>
      <c r="D90" s="2"/>
      <c r="E90" s="6"/>
      <c r="F90" s="6"/>
      <c r="G90" s="6"/>
      <c r="H90" s="7"/>
      <c r="I90" s="7"/>
      <c r="J90" s="6"/>
      <c r="AC90" s="33"/>
      <c r="AD90" s="87"/>
      <c r="AE90" s="2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1:44" ht="14.25">
      <c r="A91" s="6"/>
      <c r="B91" s="6"/>
      <c r="C91" s="2"/>
      <c r="D91" s="2"/>
      <c r="E91" s="6"/>
      <c r="F91" s="6"/>
      <c r="G91" s="6"/>
      <c r="H91" s="7"/>
      <c r="I91" s="7"/>
      <c r="J91" s="6"/>
      <c r="AC91" s="33"/>
      <c r="AD91" s="87"/>
      <c r="AE91" s="2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1:44" ht="14.25">
      <c r="A92" s="6"/>
      <c r="B92" s="6"/>
      <c r="C92" s="2"/>
      <c r="D92" s="2"/>
      <c r="E92" s="6"/>
      <c r="F92" s="6"/>
      <c r="G92" s="6"/>
      <c r="H92" s="7"/>
      <c r="I92" s="7"/>
      <c r="J92" s="6"/>
      <c r="AC92" s="33"/>
      <c r="AD92" s="87"/>
      <c r="AE92" s="2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1:44" ht="14.25">
      <c r="A93" s="6"/>
      <c r="B93" s="6"/>
      <c r="C93" s="2"/>
      <c r="D93" s="2"/>
      <c r="E93" s="6"/>
      <c r="F93" s="6"/>
      <c r="G93" s="6"/>
      <c r="H93" s="7"/>
      <c r="I93" s="7"/>
      <c r="J93" s="6"/>
      <c r="AC93" s="33"/>
      <c r="AD93" s="87"/>
      <c r="AE93" s="2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1:44" ht="14.25">
      <c r="A94" s="6"/>
      <c r="B94" s="6"/>
      <c r="C94" s="2"/>
      <c r="D94" s="2"/>
      <c r="E94" s="6"/>
      <c r="F94" s="6"/>
      <c r="G94" s="6"/>
      <c r="H94" s="7"/>
      <c r="I94" s="7"/>
      <c r="J94" s="6"/>
      <c r="AC94" s="33"/>
      <c r="AD94" s="87"/>
      <c r="AE94" s="2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1:44" ht="14.25">
      <c r="A95" s="6"/>
      <c r="B95" s="6"/>
      <c r="C95" s="2"/>
      <c r="D95" s="2"/>
      <c r="E95" s="6"/>
      <c r="F95" s="6"/>
      <c r="G95" s="6"/>
      <c r="H95" s="7"/>
      <c r="I95" s="7"/>
      <c r="J95" s="6"/>
      <c r="AC95" s="33"/>
      <c r="AD95" s="87"/>
      <c r="AE95" s="2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1:44" ht="14.25">
      <c r="A96" s="6"/>
      <c r="B96" s="6"/>
      <c r="C96" s="2"/>
      <c r="D96" s="2"/>
      <c r="E96" s="6"/>
      <c r="F96" s="6"/>
      <c r="G96" s="6"/>
      <c r="H96" s="7"/>
      <c r="I96" s="7"/>
      <c r="J96" s="6"/>
      <c r="AC96" s="33"/>
      <c r="AD96" s="87"/>
      <c r="AE96" s="2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1:44" ht="14.25">
      <c r="A97" s="6"/>
      <c r="B97" s="6"/>
      <c r="C97" s="2"/>
      <c r="D97" s="2"/>
      <c r="E97" s="6"/>
      <c r="F97" s="6"/>
      <c r="G97" s="6"/>
      <c r="H97" s="7"/>
      <c r="I97" s="7"/>
      <c r="J97" s="6"/>
      <c r="AC97" s="33"/>
      <c r="AD97" s="87"/>
      <c r="AE97" s="2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1:44" ht="14.25">
      <c r="A98" s="6"/>
      <c r="B98" s="6"/>
      <c r="C98" s="2"/>
      <c r="D98" s="2"/>
      <c r="E98" s="6"/>
      <c r="F98" s="6"/>
      <c r="G98" s="6"/>
      <c r="H98" s="7"/>
      <c r="I98" s="7"/>
      <c r="J98" s="6"/>
      <c r="AC98" s="33"/>
      <c r="AD98" s="87"/>
      <c r="AE98" s="2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1:44" ht="14.25">
      <c r="A99" s="6"/>
      <c r="B99" s="6"/>
      <c r="C99" s="2"/>
      <c r="D99" s="2"/>
      <c r="E99" s="6"/>
      <c r="F99" s="6"/>
      <c r="G99" s="6"/>
      <c r="H99" s="7"/>
      <c r="I99" s="7"/>
      <c r="J99" s="6"/>
      <c r="AC99" s="33"/>
      <c r="AD99" s="87"/>
      <c r="AE99" s="2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1:44" ht="14.25">
      <c r="A100" s="6"/>
      <c r="B100" s="6"/>
      <c r="C100" s="2"/>
      <c r="D100" s="2"/>
      <c r="E100" s="6"/>
      <c r="F100" s="6"/>
      <c r="G100" s="6"/>
      <c r="H100" s="7"/>
      <c r="I100" s="7"/>
      <c r="J100" s="6"/>
      <c r="AC100" s="33"/>
      <c r="AD100" s="87"/>
      <c r="AE100" s="2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1:44" ht="14.25">
      <c r="A101" s="6"/>
      <c r="B101" s="6"/>
      <c r="C101" s="2"/>
      <c r="D101" s="2"/>
      <c r="E101" s="6"/>
      <c r="F101" s="6"/>
      <c r="G101" s="6"/>
      <c r="H101" s="7"/>
      <c r="I101" s="7"/>
      <c r="J101" s="6"/>
      <c r="AC101" s="33"/>
      <c r="AD101" s="87"/>
      <c r="AE101" s="2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1:44" ht="14.25">
      <c r="A102" s="6"/>
      <c r="B102" s="6"/>
      <c r="C102" s="2"/>
      <c r="D102" s="2"/>
      <c r="E102" s="6"/>
      <c r="F102" s="6"/>
      <c r="G102" s="6"/>
      <c r="H102" s="7"/>
      <c r="I102" s="7"/>
      <c r="J102" s="6"/>
      <c r="AC102" s="33"/>
      <c r="AD102" s="87"/>
      <c r="AE102" s="2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1:44" ht="14.25">
      <c r="A103" s="6"/>
      <c r="B103" s="6"/>
      <c r="C103" s="2"/>
      <c r="D103" s="2"/>
      <c r="E103" s="6"/>
      <c r="F103" s="6"/>
      <c r="G103" s="6"/>
      <c r="H103" s="7"/>
      <c r="I103" s="7"/>
      <c r="J103" s="6"/>
      <c r="AC103" s="33"/>
      <c r="AD103" s="87"/>
      <c r="AE103" s="2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1:44" ht="14.25">
      <c r="A104" s="6"/>
      <c r="B104" s="6"/>
      <c r="C104" s="2"/>
      <c r="D104" s="2"/>
      <c r="E104" s="6"/>
      <c r="F104" s="6"/>
      <c r="G104" s="6"/>
      <c r="H104" s="7"/>
      <c r="I104" s="7"/>
      <c r="J104" s="6"/>
      <c r="AC104" s="33"/>
      <c r="AD104" s="87"/>
      <c r="AE104" s="2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1:44" ht="14.25">
      <c r="A105" s="6"/>
      <c r="B105" s="6"/>
      <c r="C105" s="2"/>
      <c r="D105" s="2"/>
      <c r="E105" s="6"/>
      <c r="F105" s="6"/>
      <c r="G105" s="6"/>
      <c r="H105" s="7"/>
      <c r="I105" s="7"/>
      <c r="J105" s="6"/>
      <c r="AC105" s="33"/>
      <c r="AD105" s="87"/>
      <c r="AE105" s="2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1:44" ht="14.25">
      <c r="A106" s="6"/>
      <c r="B106" s="6"/>
      <c r="C106" s="2"/>
      <c r="D106" s="2"/>
      <c r="E106" s="6"/>
      <c r="F106" s="6"/>
      <c r="G106" s="6"/>
      <c r="H106" s="7"/>
      <c r="I106" s="7"/>
      <c r="J106" s="6"/>
      <c r="AC106" s="33"/>
      <c r="AD106" s="87"/>
      <c r="AE106" s="2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:44" ht="14.25">
      <c r="A107" s="6"/>
      <c r="B107" s="6"/>
      <c r="C107" s="2"/>
      <c r="D107" s="2"/>
      <c r="E107" s="6"/>
      <c r="F107" s="6"/>
      <c r="G107" s="6"/>
      <c r="H107" s="7"/>
      <c r="I107" s="7"/>
      <c r="J107" s="6"/>
      <c r="AC107" s="33"/>
      <c r="AD107" s="87"/>
      <c r="AE107" s="2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:44" ht="14.25">
      <c r="A108" s="6"/>
      <c r="B108" s="6"/>
      <c r="C108" s="2"/>
      <c r="D108" s="2"/>
      <c r="E108" s="6"/>
      <c r="F108" s="6"/>
      <c r="G108" s="6"/>
      <c r="H108" s="7"/>
      <c r="I108" s="7"/>
      <c r="J108" s="6"/>
      <c r="AC108" s="33"/>
      <c r="AD108" s="87"/>
      <c r="AE108" s="2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:44" ht="14.25">
      <c r="A109" s="6"/>
      <c r="B109" s="6"/>
      <c r="C109" s="2"/>
      <c r="D109" s="2"/>
      <c r="E109" s="6"/>
      <c r="F109" s="6"/>
      <c r="G109" s="6"/>
      <c r="H109" s="7"/>
      <c r="I109" s="7"/>
      <c r="J109" s="6"/>
      <c r="AC109" s="33"/>
      <c r="AD109" s="87"/>
      <c r="AE109" s="2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:44" ht="14.25">
      <c r="A110" s="6"/>
      <c r="B110" s="6"/>
      <c r="C110" s="2"/>
      <c r="D110" s="2"/>
      <c r="E110" s="6"/>
      <c r="F110" s="6"/>
      <c r="G110" s="6"/>
      <c r="H110" s="7"/>
      <c r="I110" s="7"/>
      <c r="J110" s="6"/>
      <c r="AC110" s="33"/>
      <c r="AD110" s="87"/>
      <c r="AE110" s="2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:44" ht="14.25">
      <c r="A111" s="6"/>
      <c r="B111" s="6"/>
      <c r="C111" s="2"/>
      <c r="D111" s="2"/>
      <c r="E111" s="6"/>
      <c r="F111" s="6"/>
      <c r="G111" s="6"/>
      <c r="H111" s="7"/>
      <c r="I111" s="7"/>
      <c r="J111" s="6"/>
      <c r="AC111" s="33"/>
      <c r="AD111" s="87"/>
      <c r="AE111" s="2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1:44" ht="14.25">
      <c r="A112" s="6"/>
      <c r="B112" s="6"/>
      <c r="C112" s="2"/>
      <c r="D112" s="2"/>
      <c r="E112" s="6"/>
      <c r="F112" s="6"/>
      <c r="G112" s="6"/>
      <c r="H112" s="7"/>
      <c r="I112" s="7"/>
      <c r="J112" s="6"/>
      <c r="AC112" s="33"/>
      <c r="AD112" s="87"/>
      <c r="AE112" s="2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1:44" ht="14.25">
      <c r="A113" s="6"/>
      <c r="B113" s="6"/>
      <c r="C113" s="2"/>
      <c r="D113" s="2"/>
      <c r="E113" s="6"/>
      <c r="F113" s="6"/>
      <c r="G113" s="6"/>
      <c r="H113" s="7"/>
      <c r="I113" s="7"/>
      <c r="J113" s="6"/>
      <c r="AC113" s="33"/>
      <c r="AD113" s="87"/>
      <c r="AE113" s="2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1:44" ht="14.25">
      <c r="A114" s="6"/>
      <c r="B114" s="6"/>
      <c r="C114" s="2"/>
      <c r="D114" s="2"/>
      <c r="E114" s="6"/>
      <c r="F114" s="6"/>
      <c r="G114" s="6"/>
      <c r="H114" s="7"/>
      <c r="I114" s="7"/>
      <c r="J114" s="6"/>
      <c r="AC114" s="33"/>
      <c r="AD114" s="87"/>
      <c r="AE114" s="2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:44" ht="14.25">
      <c r="A115" s="6"/>
      <c r="B115" s="6"/>
      <c r="C115" s="2"/>
      <c r="D115" s="2"/>
      <c r="E115" s="6"/>
      <c r="F115" s="6"/>
      <c r="G115" s="6"/>
      <c r="H115" s="7"/>
      <c r="I115" s="7"/>
      <c r="J115" s="6"/>
      <c r="AC115" s="33"/>
      <c r="AD115" s="87"/>
      <c r="AE115" s="2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1:44" ht="14.25">
      <c r="A116" s="6"/>
      <c r="B116" s="6"/>
      <c r="C116" s="2"/>
      <c r="D116" s="2"/>
      <c r="E116" s="6"/>
      <c r="F116" s="6"/>
      <c r="G116" s="6"/>
      <c r="H116" s="7"/>
      <c r="I116" s="7"/>
      <c r="J116" s="6"/>
      <c r="AC116" s="33"/>
      <c r="AD116" s="87"/>
      <c r="AE116" s="2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1:44" ht="14.25">
      <c r="A117" s="6"/>
      <c r="B117" s="6"/>
      <c r="C117" s="2"/>
      <c r="D117" s="2"/>
      <c r="E117" s="6"/>
      <c r="F117" s="6"/>
      <c r="G117" s="6"/>
      <c r="H117" s="7"/>
      <c r="I117" s="7"/>
      <c r="J117" s="6"/>
      <c r="AC117" s="33"/>
      <c r="AD117" s="87"/>
      <c r="AE117" s="2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1:44" ht="14.25">
      <c r="A118" s="6"/>
      <c r="B118" s="6"/>
      <c r="C118" s="2"/>
      <c r="D118" s="2"/>
      <c r="E118" s="6"/>
      <c r="F118" s="6"/>
      <c r="G118" s="6"/>
      <c r="H118" s="7"/>
      <c r="I118" s="7"/>
      <c r="J118" s="6"/>
      <c r="AC118" s="33"/>
      <c r="AD118" s="87"/>
      <c r="AE118" s="2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1:44" ht="14.25">
      <c r="A119" s="6"/>
      <c r="B119" s="6"/>
      <c r="C119" s="2"/>
      <c r="D119" s="2"/>
      <c r="E119" s="6"/>
      <c r="F119" s="6"/>
      <c r="G119" s="6"/>
      <c r="H119" s="7"/>
      <c r="I119" s="7"/>
      <c r="J119" s="6"/>
      <c r="AC119" s="33"/>
      <c r="AD119" s="87"/>
      <c r="AE119" s="2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1:44" ht="14.25">
      <c r="A120" s="6"/>
      <c r="B120" s="6"/>
      <c r="C120" s="2"/>
      <c r="D120" s="2"/>
      <c r="E120" s="6"/>
      <c r="F120" s="6"/>
      <c r="G120" s="6"/>
      <c r="H120" s="7"/>
      <c r="I120" s="7"/>
      <c r="J120" s="6"/>
      <c r="AC120" s="33"/>
      <c r="AD120" s="87"/>
      <c r="AE120" s="2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1:44" ht="14.25">
      <c r="A121" s="6"/>
      <c r="B121" s="6"/>
      <c r="C121" s="2"/>
      <c r="D121" s="2"/>
      <c r="E121" s="6"/>
      <c r="F121" s="6"/>
      <c r="G121" s="6"/>
      <c r="H121" s="7"/>
      <c r="I121" s="7"/>
      <c r="J121" s="6"/>
      <c r="AC121" s="33"/>
      <c r="AD121" s="87"/>
      <c r="AE121" s="2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1:44" ht="14.25">
      <c r="A122" s="6"/>
      <c r="B122" s="6"/>
      <c r="C122" s="2"/>
      <c r="D122" s="2"/>
      <c r="E122" s="6"/>
      <c r="F122" s="6"/>
      <c r="G122" s="6"/>
      <c r="H122" s="7"/>
      <c r="I122" s="7"/>
      <c r="J122" s="6"/>
      <c r="AC122" s="33"/>
      <c r="AD122" s="87"/>
      <c r="AE122" s="2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1:44" ht="14.25">
      <c r="A123" s="6"/>
      <c r="B123" s="6"/>
      <c r="C123" s="2"/>
      <c r="D123" s="2"/>
      <c r="E123" s="6"/>
      <c r="F123" s="6"/>
      <c r="G123" s="6"/>
      <c r="H123" s="7"/>
      <c r="I123" s="7"/>
      <c r="J123" s="6"/>
      <c r="AC123" s="33"/>
      <c r="AD123" s="87"/>
      <c r="AE123" s="2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1:44" ht="14.25">
      <c r="A124" s="6"/>
      <c r="B124" s="6"/>
      <c r="C124" s="2"/>
      <c r="D124" s="2"/>
      <c r="E124" s="6"/>
      <c r="F124" s="6"/>
      <c r="G124" s="6"/>
      <c r="H124" s="7"/>
      <c r="I124" s="7"/>
      <c r="J124" s="6"/>
      <c r="AC124" s="33"/>
      <c r="AD124" s="87"/>
      <c r="AE124" s="2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1:44" ht="14.25">
      <c r="A125" s="6"/>
      <c r="B125" s="6"/>
      <c r="C125" s="2"/>
      <c r="D125" s="2"/>
      <c r="E125" s="6"/>
      <c r="F125" s="6"/>
      <c r="G125" s="6"/>
      <c r="H125" s="7"/>
      <c r="I125" s="7"/>
      <c r="J125" s="6"/>
      <c r="AC125" s="33"/>
      <c r="AD125" s="87"/>
      <c r="AE125" s="2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1:44" ht="14.25">
      <c r="A126" s="6"/>
      <c r="B126" s="6"/>
      <c r="C126" s="2"/>
      <c r="D126" s="2"/>
      <c r="E126" s="6"/>
      <c r="F126" s="6"/>
      <c r="G126" s="6"/>
      <c r="H126" s="7"/>
      <c r="I126" s="7"/>
      <c r="J126" s="6"/>
      <c r="AC126" s="33"/>
      <c r="AD126" s="87"/>
      <c r="AE126" s="2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1:44" ht="14.25">
      <c r="A127" s="6"/>
      <c r="B127" s="6"/>
      <c r="C127" s="2"/>
      <c r="D127" s="2"/>
      <c r="E127" s="6"/>
      <c r="F127" s="6"/>
      <c r="G127" s="6"/>
      <c r="H127" s="7"/>
      <c r="I127" s="7"/>
      <c r="J127" s="6"/>
      <c r="AC127" s="33"/>
      <c r="AD127" s="87"/>
      <c r="AE127" s="2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1:44" ht="14.25">
      <c r="A128" s="6"/>
      <c r="B128" s="6"/>
      <c r="C128" s="2"/>
      <c r="D128" s="2"/>
      <c r="E128" s="6"/>
      <c r="F128" s="6"/>
      <c r="G128" s="6"/>
      <c r="H128" s="7"/>
      <c r="I128" s="7"/>
      <c r="J128" s="6"/>
      <c r="AC128" s="33"/>
      <c r="AD128" s="87"/>
      <c r="AE128" s="2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:44" ht="14.25">
      <c r="A129" s="6"/>
      <c r="B129" s="6"/>
      <c r="C129" s="2"/>
      <c r="D129" s="2"/>
      <c r="E129" s="6"/>
      <c r="F129" s="6"/>
      <c r="G129" s="6"/>
      <c r="H129" s="7"/>
      <c r="I129" s="7"/>
      <c r="J129" s="6"/>
      <c r="AC129" s="33"/>
      <c r="AD129" s="87"/>
      <c r="AE129" s="2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1:44" ht="14.25">
      <c r="A130" s="6"/>
      <c r="B130" s="6"/>
      <c r="C130" s="2"/>
      <c r="D130" s="2"/>
      <c r="E130" s="6"/>
      <c r="F130" s="6"/>
      <c r="G130" s="6"/>
      <c r="H130" s="7"/>
      <c r="I130" s="7"/>
      <c r="J130" s="6"/>
      <c r="AC130" s="33"/>
      <c r="AD130" s="87"/>
      <c r="AE130" s="2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:44" ht="14.25">
      <c r="A131" s="6"/>
      <c r="B131" s="6"/>
      <c r="C131" s="2"/>
      <c r="D131" s="2"/>
      <c r="E131" s="6"/>
      <c r="F131" s="6"/>
      <c r="G131" s="6"/>
      <c r="H131" s="7"/>
      <c r="I131" s="7"/>
      <c r="J131" s="6"/>
      <c r="AC131" s="33"/>
      <c r="AD131" s="87"/>
      <c r="AE131" s="2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1:44" ht="14.25">
      <c r="A132" s="6"/>
      <c r="B132" s="6"/>
      <c r="C132" s="2"/>
      <c r="D132" s="2"/>
      <c r="E132" s="6"/>
      <c r="F132" s="6"/>
      <c r="G132" s="6"/>
      <c r="H132" s="7"/>
      <c r="I132" s="7"/>
      <c r="J132" s="6"/>
      <c r="AC132" s="33"/>
      <c r="AD132" s="87"/>
      <c r="AE132" s="2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:44" ht="14.25">
      <c r="A133" s="6"/>
      <c r="B133" s="6"/>
      <c r="C133" s="2"/>
      <c r="D133" s="2"/>
      <c r="E133" s="6"/>
      <c r="F133" s="6"/>
      <c r="G133" s="6"/>
      <c r="H133" s="7"/>
      <c r="I133" s="7"/>
      <c r="J133" s="6"/>
      <c r="AC133" s="33"/>
      <c r="AD133" s="87"/>
      <c r="AE133" s="2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1:44" ht="14.25">
      <c r="A134" s="6"/>
      <c r="B134" s="6"/>
      <c r="C134" s="2"/>
      <c r="D134" s="2"/>
      <c r="E134" s="6"/>
      <c r="F134" s="6"/>
      <c r="G134" s="6"/>
      <c r="H134" s="7"/>
      <c r="I134" s="7"/>
      <c r="J134" s="6"/>
      <c r="AC134" s="33"/>
      <c r="AD134" s="87"/>
      <c r="AE134" s="2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:44" ht="14.25">
      <c r="A135" s="6"/>
      <c r="B135" s="6"/>
      <c r="C135" s="2"/>
      <c r="D135" s="2"/>
      <c r="E135" s="6"/>
      <c r="F135" s="6"/>
      <c r="G135" s="6"/>
      <c r="H135" s="7"/>
      <c r="I135" s="7"/>
      <c r="J135" s="6"/>
      <c r="AC135" s="33"/>
      <c r="AD135" s="87"/>
      <c r="AE135" s="2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:44" ht="14.25">
      <c r="A136" s="6"/>
      <c r="B136" s="6"/>
      <c r="C136" s="2"/>
      <c r="D136" s="2"/>
      <c r="E136" s="6"/>
      <c r="F136" s="6"/>
      <c r="G136" s="6"/>
      <c r="H136" s="7"/>
      <c r="I136" s="7"/>
      <c r="J136" s="6"/>
      <c r="AC136" s="33"/>
      <c r="AD136" s="87"/>
      <c r="AE136" s="2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:44" ht="14.25">
      <c r="A137" s="6"/>
      <c r="B137" s="6"/>
      <c r="C137" s="2"/>
      <c r="D137" s="2"/>
      <c r="E137" s="6"/>
      <c r="F137" s="6"/>
      <c r="G137" s="6"/>
      <c r="H137" s="7"/>
      <c r="I137" s="7"/>
      <c r="J137" s="6"/>
      <c r="AC137" s="33"/>
      <c r="AD137" s="87"/>
      <c r="AE137" s="2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:44" ht="14.25">
      <c r="A138" s="6"/>
      <c r="B138" s="6"/>
      <c r="C138" s="2"/>
      <c r="D138" s="2"/>
      <c r="E138" s="6"/>
      <c r="F138" s="6"/>
      <c r="G138" s="6"/>
      <c r="H138" s="7"/>
      <c r="I138" s="7"/>
      <c r="J138" s="6"/>
      <c r="AC138" s="33"/>
      <c r="AD138" s="87"/>
      <c r="AE138" s="2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:44" ht="14.25">
      <c r="A139" s="6"/>
      <c r="B139" s="6"/>
      <c r="C139" s="2"/>
      <c r="D139" s="2"/>
      <c r="E139" s="6"/>
      <c r="F139" s="6"/>
      <c r="G139" s="6"/>
      <c r="H139" s="7"/>
      <c r="I139" s="7"/>
      <c r="J139" s="6"/>
      <c r="AC139" s="33"/>
      <c r="AD139" s="87"/>
      <c r="AE139" s="2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5:44" ht="14.25">
      <c r="E140" s="22"/>
      <c r="H140" s="24"/>
      <c r="J140" s="6"/>
      <c r="AB140" s="22"/>
      <c r="AC140" s="33"/>
      <c r="AD140" s="87"/>
      <c r="AE140" s="2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5:44" ht="14.25">
      <c r="E141" s="22"/>
      <c r="H141" s="24"/>
      <c r="J141" s="6"/>
      <c r="AB141" s="22"/>
      <c r="AC141" s="33"/>
      <c r="AD141" s="87"/>
      <c r="AE141" s="2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5:44" ht="14.25">
      <c r="E142" s="22"/>
      <c r="H142" s="24"/>
      <c r="J142" s="6"/>
      <c r="AB142" s="22"/>
      <c r="AC142" s="33"/>
      <c r="AD142" s="87"/>
      <c r="AE142" s="2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5:44" ht="14.25">
      <c r="E143" s="22"/>
      <c r="H143" s="24"/>
      <c r="J143" s="6"/>
      <c r="AB143" s="22"/>
      <c r="AC143" s="33"/>
      <c r="AD143" s="87"/>
      <c r="AE143" s="2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5:44" ht="14.25">
      <c r="E144" s="22"/>
      <c r="H144" s="24"/>
      <c r="J144" s="6"/>
      <c r="AB144" s="22"/>
      <c r="AC144" s="33"/>
      <c r="AD144" s="87"/>
      <c r="AE144" s="2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5:44" ht="14.25">
      <c r="E145" s="22"/>
      <c r="H145" s="24"/>
      <c r="J145" s="6"/>
      <c r="AB145" s="22"/>
      <c r="AC145" s="33"/>
      <c r="AD145" s="87"/>
      <c r="AE145" s="2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5:44" ht="14.25">
      <c r="E146" s="22"/>
      <c r="H146" s="24"/>
      <c r="J146" s="6"/>
      <c r="AB146" s="22"/>
      <c r="AC146" s="33"/>
      <c r="AD146" s="87"/>
      <c r="AE146" s="2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5:44" ht="14.25">
      <c r="E147" s="22"/>
      <c r="H147" s="24"/>
      <c r="J147" s="6"/>
      <c r="AB147" s="22"/>
      <c r="AC147" s="33"/>
      <c r="AD147" s="87"/>
      <c r="AE147" s="2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5:44" ht="14.25">
      <c r="E148" s="22"/>
      <c r="H148" s="24"/>
      <c r="J148" s="6"/>
      <c r="AB148" s="22"/>
      <c r="AC148" s="33"/>
      <c r="AD148" s="87"/>
      <c r="AE148" s="2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5:44" ht="14.25">
      <c r="E149" s="22"/>
      <c r="H149" s="24"/>
      <c r="J149" s="6"/>
      <c r="AB149" s="22"/>
      <c r="AC149" s="33"/>
      <c r="AD149" s="87"/>
      <c r="AE149" s="2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5:44" ht="14.25">
      <c r="E150" s="22"/>
      <c r="H150" s="24"/>
      <c r="J150" s="6"/>
      <c r="AB150" s="22"/>
      <c r="AC150" s="33"/>
      <c r="AD150" s="87"/>
      <c r="AE150" s="2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5:44" ht="14.25">
      <c r="E151" s="22"/>
      <c r="H151" s="24"/>
      <c r="J151" s="6"/>
      <c r="AB151" s="22"/>
      <c r="AC151" s="33"/>
      <c r="AD151" s="87"/>
      <c r="AE151" s="2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5:44" ht="14.25">
      <c r="E152" s="22"/>
      <c r="H152" s="24"/>
      <c r="J152" s="6"/>
      <c r="AB152" s="22"/>
      <c r="AC152" s="33"/>
      <c r="AD152" s="87"/>
      <c r="AE152" s="2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5:44" ht="14.25">
      <c r="E153" s="22"/>
      <c r="H153" s="24"/>
      <c r="J153" s="6"/>
      <c r="AB153" s="22"/>
      <c r="AC153" s="33"/>
      <c r="AD153" s="87"/>
      <c r="AE153" s="2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5:44" ht="14.25">
      <c r="E154" s="22"/>
      <c r="H154" s="24"/>
      <c r="J154" s="6"/>
      <c r="AB154" s="22"/>
      <c r="AC154" s="33"/>
      <c r="AD154" s="87"/>
      <c r="AE154" s="2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5:44" ht="14.25">
      <c r="E155" s="22"/>
      <c r="H155" s="24"/>
      <c r="J155" s="6"/>
      <c r="AB155" s="22"/>
      <c r="AC155" s="33"/>
      <c r="AD155" s="87"/>
      <c r="AE155" s="2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5:44" ht="14.25">
      <c r="E156" s="22"/>
      <c r="H156" s="24"/>
      <c r="J156" s="6"/>
      <c r="AB156" s="22"/>
      <c r="AC156" s="33"/>
      <c r="AD156" s="87"/>
      <c r="AE156" s="2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5:44" ht="14.25">
      <c r="E157" s="22"/>
      <c r="H157" s="24"/>
      <c r="J157" s="6"/>
      <c r="AB157" s="22"/>
      <c r="AC157" s="33"/>
      <c r="AD157" s="87"/>
      <c r="AE157" s="2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5:44" ht="14.25">
      <c r="E158" s="22"/>
      <c r="H158" s="24"/>
      <c r="J158" s="6"/>
      <c r="AB158" s="22"/>
      <c r="AC158" s="33"/>
      <c r="AD158" s="87"/>
      <c r="AE158" s="2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5:44" ht="14.25">
      <c r="E159" s="22"/>
      <c r="H159" s="24"/>
      <c r="J159" s="6"/>
      <c r="AB159" s="22"/>
      <c r="AC159" s="33"/>
      <c r="AD159" s="87"/>
      <c r="AE159" s="2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5:44" ht="14.25">
      <c r="E160" s="22"/>
      <c r="H160" s="24"/>
      <c r="J160" s="6"/>
      <c r="AB160" s="22"/>
      <c r="AC160" s="33"/>
      <c r="AD160" s="87"/>
      <c r="AE160" s="2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5:44" ht="14.25">
      <c r="E161" s="22"/>
      <c r="H161" s="24"/>
      <c r="J161" s="6"/>
      <c r="AB161" s="22"/>
      <c r="AC161" s="33"/>
      <c r="AD161" s="87"/>
      <c r="AE161" s="2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5:44" ht="14.25">
      <c r="E162" s="22"/>
      <c r="H162" s="24"/>
      <c r="J162" s="6"/>
      <c r="AB162" s="22"/>
      <c r="AC162" s="33"/>
      <c r="AD162" s="87"/>
      <c r="AE162" s="2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5:44" ht="14.25">
      <c r="E163" s="22"/>
      <c r="H163" s="24"/>
      <c r="J163" s="6"/>
      <c r="AB163" s="22"/>
      <c r="AC163" s="33"/>
      <c r="AD163" s="87"/>
      <c r="AE163" s="2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5:44" ht="14.25">
      <c r="E164" s="22"/>
      <c r="H164" s="24"/>
      <c r="J164" s="6"/>
      <c r="AB164" s="22"/>
      <c r="AC164" s="33"/>
      <c r="AD164" s="87"/>
      <c r="AE164" s="2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5:44" ht="14.25">
      <c r="E165" s="22"/>
      <c r="H165" s="24"/>
      <c r="J165" s="6"/>
      <c r="AB165" s="22"/>
      <c r="AC165" s="33"/>
      <c r="AD165" s="87"/>
      <c r="AE165" s="2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5:44" ht="14.25">
      <c r="E166" s="22"/>
      <c r="H166" s="24"/>
      <c r="J166" s="6"/>
      <c r="AB166" s="22"/>
      <c r="AC166" s="33"/>
      <c r="AD166" s="87"/>
      <c r="AE166" s="2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5:44" ht="14.25">
      <c r="E167" s="22"/>
      <c r="H167" s="24"/>
      <c r="J167" s="6"/>
      <c r="AB167" s="22"/>
      <c r="AC167" s="33"/>
      <c r="AD167" s="87"/>
      <c r="AE167" s="2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5:44" ht="14.25">
      <c r="E168" s="22"/>
      <c r="H168" s="24"/>
      <c r="J168" s="6"/>
      <c r="AB168" s="22"/>
      <c r="AC168" s="33"/>
      <c r="AD168" s="87"/>
      <c r="AE168" s="2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5:44" ht="14.25">
      <c r="E169" s="22"/>
      <c r="H169" s="24"/>
      <c r="J169" s="6"/>
      <c r="AB169" s="22"/>
      <c r="AC169" s="33"/>
      <c r="AD169" s="87"/>
      <c r="AE169" s="2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5:44" ht="14.25">
      <c r="E170" s="22"/>
      <c r="H170" s="24"/>
      <c r="J170" s="6"/>
      <c r="AB170" s="22"/>
      <c r="AC170" s="33"/>
      <c r="AD170" s="87"/>
      <c r="AE170" s="2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5:44" ht="14.25">
      <c r="E171" s="22"/>
      <c r="H171" s="24"/>
      <c r="J171" s="6"/>
      <c r="AB171" s="22"/>
      <c r="AC171" s="33"/>
      <c r="AD171" s="87"/>
      <c r="AE171" s="2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5:44" ht="14.25">
      <c r="E172" s="22"/>
      <c r="H172" s="24"/>
      <c r="J172" s="6"/>
      <c r="AB172" s="22"/>
      <c r="AC172" s="33"/>
      <c r="AD172" s="87"/>
      <c r="AE172" s="2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5:44" ht="14.25">
      <c r="E173" s="22"/>
      <c r="H173" s="24"/>
      <c r="J173" s="6"/>
      <c r="AB173" s="22"/>
      <c r="AC173" s="33"/>
      <c r="AD173" s="87"/>
      <c r="AE173" s="2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5:44" ht="14.25">
      <c r="E174" s="22"/>
      <c r="H174" s="24"/>
      <c r="J174" s="6"/>
      <c r="AB174" s="22"/>
      <c r="AC174" s="33"/>
      <c r="AD174" s="87"/>
      <c r="AE174" s="2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5:44" ht="14.25">
      <c r="E175" s="22"/>
      <c r="H175" s="24"/>
      <c r="J175" s="6"/>
      <c r="AB175" s="22"/>
      <c r="AC175" s="33"/>
      <c r="AD175" s="87"/>
      <c r="AE175" s="2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5:44" ht="14.25">
      <c r="E176" s="22"/>
      <c r="H176" s="24"/>
      <c r="J176" s="6"/>
      <c r="AB176" s="22"/>
      <c r="AC176" s="33"/>
      <c r="AD176" s="87"/>
      <c r="AE176" s="2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5:44" ht="14.25">
      <c r="E177" s="22"/>
      <c r="H177" s="24"/>
      <c r="J177" s="6"/>
      <c r="AB177" s="22"/>
      <c r="AC177" s="33"/>
      <c r="AD177" s="87"/>
      <c r="AE177" s="2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5:44" ht="14.25">
      <c r="E178" s="22"/>
      <c r="H178" s="24"/>
      <c r="J178" s="6"/>
      <c r="AB178" s="22"/>
      <c r="AC178" s="33"/>
      <c r="AD178" s="87"/>
      <c r="AE178" s="2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5:44" ht="14.25">
      <c r="E179" s="22"/>
      <c r="H179" s="24"/>
      <c r="J179" s="6"/>
      <c r="AB179" s="22"/>
      <c r="AC179" s="33"/>
      <c r="AD179" s="87"/>
      <c r="AE179" s="2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5:44" ht="14.25">
      <c r="E180" s="22"/>
      <c r="H180" s="24"/>
      <c r="J180" s="6"/>
      <c r="AB180" s="22"/>
      <c r="AC180" s="33"/>
      <c r="AD180" s="87"/>
      <c r="AE180" s="2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5:44" ht="14.25">
      <c r="E181" s="22"/>
      <c r="H181" s="24"/>
      <c r="J181" s="6"/>
      <c r="AB181" s="22"/>
      <c r="AC181" s="33"/>
      <c r="AD181" s="87"/>
      <c r="AE181" s="2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5:44" ht="14.25">
      <c r="E182" s="22"/>
      <c r="H182" s="24"/>
      <c r="J182" s="6"/>
      <c r="AB182" s="22"/>
      <c r="AC182" s="33"/>
      <c r="AD182" s="87"/>
      <c r="AE182" s="2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5:44" ht="14.25">
      <c r="E183" s="22"/>
      <c r="H183" s="24"/>
      <c r="J183" s="6"/>
      <c r="AB183" s="22"/>
      <c r="AC183" s="33"/>
      <c r="AD183" s="87"/>
      <c r="AE183" s="2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5:44" ht="14.25">
      <c r="E184" s="22"/>
      <c r="H184" s="24"/>
      <c r="J184" s="6"/>
      <c r="AB184" s="22"/>
      <c r="AC184" s="33"/>
      <c r="AD184" s="87"/>
      <c r="AE184" s="2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5:44" ht="14.25">
      <c r="E185" s="22"/>
      <c r="H185" s="24"/>
      <c r="J185" s="6"/>
      <c r="AB185" s="22"/>
      <c r="AC185" s="33"/>
      <c r="AD185" s="87"/>
      <c r="AE185" s="2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5:44" ht="14.25">
      <c r="E186" s="22"/>
      <c r="H186" s="24"/>
      <c r="J186" s="6"/>
      <c r="AB186" s="22"/>
      <c r="AC186" s="33"/>
      <c r="AD186" s="87"/>
      <c r="AE186" s="2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5:44" ht="14.25">
      <c r="E187" s="22"/>
      <c r="H187" s="24"/>
      <c r="J187" s="6"/>
      <c r="AB187" s="22"/>
      <c r="AC187" s="33"/>
      <c r="AD187" s="87"/>
      <c r="AE187" s="2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5:44" ht="14.25">
      <c r="E188" s="22"/>
      <c r="H188" s="24"/>
      <c r="J188" s="6"/>
      <c r="AB188" s="22"/>
      <c r="AC188" s="33"/>
      <c r="AD188" s="87"/>
      <c r="AE188" s="2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5:44" ht="14.25">
      <c r="E189" s="22"/>
      <c r="H189" s="24"/>
      <c r="J189" s="6"/>
      <c r="AB189" s="22"/>
      <c r="AC189" s="33"/>
      <c r="AD189" s="87"/>
      <c r="AE189" s="2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5:44" ht="14.25">
      <c r="E190" s="22"/>
      <c r="H190" s="24"/>
      <c r="J190" s="6"/>
      <c r="AB190" s="22"/>
      <c r="AC190" s="33"/>
      <c r="AD190" s="87"/>
      <c r="AE190" s="2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5:44" ht="14.25">
      <c r="E191" s="22"/>
      <c r="H191" s="24"/>
      <c r="J191" s="6"/>
      <c r="AB191" s="22"/>
      <c r="AC191" s="33"/>
      <c r="AD191" s="87"/>
      <c r="AE191" s="2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5:44" ht="14.25">
      <c r="E192" s="22"/>
      <c r="H192" s="24"/>
      <c r="J192" s="6"/>
      <c r="AB192" s="22"/>
      <c r="AC192" s="33"/>
      <c r="AD192" s="87"/>
      <c r="AE192" s="2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5:44" ht="14.25">
      <c r="E193" s="22"/>
      <c r="H193" s="24"/>
      <c r="J193" s="6"/>
      <c r="AB193" s="22"/>
      <c r="AC193" s="33"/>
      <c r="AD193" s="87"/>
      <c r="AE193" s="2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5:44" ht="14.25">
      <c r="E194" s="22"/>
      <c r="H194" s="24"/>
      <c r="J194" s="6"/>
      <c r="AB194" s="22"/>
      <c r="AC194" s="33"/>
      <c r="AD194" s="87"/>
      <c r="AE194" s="2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5:44" ht="14.25">
      <c r="E195" s="22"/>
      <c r="H195" s="24"/>
      <c r="J195" s="6"/>
      <c r="AB195" s="22"/>
      <c r="AC195" s="33"/>
      <c r="AD195" s="87"/>
      <c r="AE195" s="2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5:44" ht="14.25">
      <c r="E196" s="22"/>
      <c r="H196" s="24"/>
      <c r="J196" s="6"/>
      <c r="AB196" s="22"/>
      <c r="AC196" s="33"/>
      <c r="AD196" s="87"/>
      <c r="AE196" s="2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5:44" ht="14.25">
      <c r="E197" s="22"/>
      <c r="H197" s="24"/>
      <c r="J197" s="6"/>
      <c r="AB197" s="22"/>
      <c r="AC197" s="33"/>
      <c r="AD197" s="87"/>
      <c r="AE197" s="2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5:44" ht="14.25">
      <c r="E198" s="22"/>
      <c r="H198" s="24"/>
      <c r="J198" s="6"/>
      <c r="AB198" s="22"/>
      <c r="AC198" s="33"/>
      <c r="AD198" s="87"/>
      <c r="AE198" s="2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5:44" ht="14.25">
      <c r="E199" s="22"/>
      <c r="H199" s="24"/>
      <c r="J199" s="6"/>
      <c r="AB199" s="22"/>
      <c r="AC199" s="33"/>
      <c r="AD199" s="87"/>
      <c r="AE199" s="2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5:44" ht="14.25">
      <c r="E200" s="22"/>
      <c r="H200" s="24"/>
      <c r="J200" s="6"/>
      <c r="AB200" s="22"/>
      <c r="AC200" s="33"/>
      <c r="AD200" s="87"/>
      <c r="AE200" s="2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5:44" ht="14.25">
      <c r="E201" s="22"/>
      <c r="H201" s="24"/>
      <c r="J201" s="6"/>
      <c r="AB201" s="22"/>
      <c r="AC201" s="33"/>
      <c r="AD201" s="87"/>
      <c r="AE201" s="2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5:44" ht="14.25">
      <c r="E202" s="22"/>
      <c r="H202" s="24"/>
      <c r="J202" s="6"/>
      <c r="AB202" s="22"/>
      <c r="AC202" s="33"/>
      <c r="AD202" s="87"/>
      <c r="AE202" s="2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5:44" ht="14.25">
      <c r="E203" s="22"/>
      <c r="H203" s="24"/>
      <c r="J203" s="6"/>
      <c r="AB203" s="22"/>
      <c r="AC203" s="33"/>
      <c r="AD203" s="87"/>
      <c r="AE203" s="2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5:44" ht="14.25">
      <c r="E204" s="22"/>
      <c r="H204" s="24"/>
      <c r="J204" s="6"/>
      <c r="AB204" s="22"/>
      <c r="AC204" s="33"/>
      <c r="AD204" s="87"/>
      <c r="AE204" s="2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5:44" ht="14.25">
      <c r="E205" s="22"/>
      <c r="H205" s="24"/>
      <c r="J205" s="6"/>
      <c r="AB205" s="22"/>
      <c r="AC205" s="33"/>
      <c r="AD205" s="87"/>
      <c r="AE205" s="2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5:44" ht="14.25">
      <c r="E206" s="22"/>
      <c r="H206" s="24"/>
      <c r="J206" s="6"/>
      <c r="AB206" s="22"/>
      <c r="AC206" s="33"/>
      <c r="AD206" s="87"/>
      <c r="AE206" s="2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5:44" ht="14.25">
      <c r="E207" s="22"/>
      <c r="H207" s="24"/>
      <c r="J207" s="6"/>
      <c r="AB207" s="22"/>
      <c r="AC207" s="33"/>
      <c r="AD207" s="87"/>
      <c r="AE207" s="2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5:44" ht="14.25">
      <c r="E208" s="22"/>
      <c r="H208" s="24"/>
      <c r="J208" s="6"/>
      <c r="AB208" s="22"/>
      <c r="AC208" s="33"/>
      <c r="AD208" s="87"/>
      <c r="AE208" s="2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5:44" ht="14.25">
      <c r="E209" s="22"/>
      <c r="H209" s="24"/>
      <c r="J209" s="6"/>
      <c r="AB209" s="22"/>
      <c r="AC209" s="33"/>
      <c r="AD209" s="87"/>
      <c r="AE209" s="2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5:44" ht="14.25">
      <c r="E210" s="22"/>
      <c r="H210" s="24"/>
      <c r="J210" s="6"/>
      <c r="AB210" s="22"/>
      <c r="AC210" s="33"/>
      <c r="AD210" s="87"/>
      <c r="AE210" s="2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5:44" ht="14.25">
      <c r="E211" s="22"/>
      <c r="H211" s="24"/>
      <c r="J211" s="6"/>
      <c r="AB211" s="22"/>
      <c r="AC211" s="33"/>
      <c r="AD211" s="87"/>
      <c r="AE211" s="2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5:44" ht="14.25">
      <c r="E212" s="22"/>
      <c r="H212" s="24"/>
      <c r="J212" s="6"/>
      <c r="AB212" s="22"/>
      <c r="AC212" s="33"/>
      <c r="AD212" s="87"/>
      <c r="AE212" s="2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5:44" ht="14.25">
      <c r="E213" s="22"/>
      <c r="H213" s="24"/>
      <c r="J213" s="6"/>
      <c r="AB213" s="22"/>
      <c r="AC213" s="33"/>
      <c r="AD213" s="87"/>
      <c r="AE213" s="2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5:44" ht="14.25">
      <c r="E214" s="22"/>
      <c r="H214" s="24"/>
      <c r="J214" s="6"/>
      <c r="AB214" s="22"/>
      <c r="AC214" s="33"/>
      <c r="AD214" s="87"/>
      <c r="AE214" s="2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5:44" ht="14.25">
      <c r="E215" s="22"/>
      <c r="H215" s="24"/>
      <c r="J215" s="6"/>
      <c r="AB215" s="22"/>
      <c r="AC215" s="33"/>
      <c r="AD215" s="87"/>
      <c r="AE215" s="2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5:44" ht="14.25">
      <c r="E216" s="22"/>
      <c r="H216" s="24"/>
      <c r="J216" s="6"/>
      <c r="AB216" s="22"/>
      <c r="AC216" s="33"/>
      <c r="AD216" s="87"/>
      <c r="AE216" s="2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5:44" ht="14.25">
      <c r="E217" s="22"/>
      <c r="H217" s="24"/>
      <c r="J217" s="6"/>
      <c r="AB217" s="22"/>
      <c r="AC217" s="33"/>
      <c r="AD217" s="87"/>
      <c r="AE217" s="2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5:44" ht="14.25">
      <c r="E218" s="22"/>
      <c r="H218" s="24"/>
      <c r="J218" s="6"/>
      <c r="AB218" s="22"/>
      <c r="AC218" s="33"/>
      <c r="AD218" s="87"/>
      <c r="AE218" s="2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5:44" ht="14.25">
      <c r="E219" s="22"/>
      <c r="H219" s="24"/>
      <c r="J219" s="6"/>
      <c r="AB219" s="22"/>
      <c r="AC219" s="33"/>
      <c r="AD219" s="87"/>
      <c r="AE219" s="2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5:44" ht="14.25">
      <c r="E220" s="22"/>
      <c r="H220" s="24"/>
      <c r="J220" s="6"/>
      <c r="AB220" s="22"/>
      <c r="AC220" s="33"/>
      <c r="AD220" s="87"/>
      <c r="AE220" s="2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5:44" ht="14.25">
      <c r="E221" s="22"/>
      <c r="H221" s="24"/>
      <c r="J221" s="6"/>
      <c r="AB221" s="22"/>
      <c r="AC221" s="33"/>
      <c r="AD221" s="87"/>
      <c r="AE221" s="2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5:44" ht="14.25">
      <c r="E222" s="22"/>
      <c r="H222" s="24"/>
      <c r="J222" s="6"/>
      <c r="AB222" s="22"/>
      <c r="AC222" s="33"/>
      <c r="AD222" s="87"/>
      <c r="AE222" s="2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5:44" ht="14.25">
      <c r="E223" s="22"/>
      <c r="H223" s="24"/>
      <c r="J223" s="6"/>
      <c r="AB223" s="22"/>
      <c r="AC223" s="33"/>
      <c r="AD223" s="87"/>
      <c r="AE223" s="2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5:44" ht="14.25">
      <c r="E224" s="22"/>
      <c r="H224" s="24"/>
      <c r="J224" s="6"/>
      <c r="AB224" s="22"/>
      <c r="AC224" s="33"/>
      <c r="AD224" s="87"/>
      <c r="AE224" s="2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5:44" ht="14.25">
      <c r="E225" s="22"/>
      <c r="H225" s="24"/>
      <c r="J225" s="6"/>
      <c r="AB225" s="22"/>
      <c r="AC225" s="33"/>
      <c r="AD225" s="87"/>
      <c r="AE225" s="2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5:44" ht="14.25">
      <c r="E226" s="22"/>
      <c r="H226" s="24"/>
      <c r="J226" s="6"/>
      <c r="AB226" s="22"/>
      <c r="AC226" s="33"/>
      <c r="AD226" s="87"/>
      <c r="AE226" s="2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5:44" ht="14.25">
      <c r="E227" s="22"/>
      <c r="H227" s="24"/>
      <c r="J227" s="6"/>
      <c r="AB227" s="22"/>
      <c r="AC227" s="33"/>
      <c r="AD227" s="87"/>
      <c r="AE227" s="2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5:44" ht="14.25">
      <c r="E228" s="22"/>
      <c r="H228" s="24"/>
      <c r="J228" s="6"/>
      <c r="AB228" s="22"/>
      <c r="AC228" s="33"/>
      <c r="AD228" s="87"/>
      <c r="AE228" s="2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5:44" ht="14.25">
      <c r="E229" s="22"/>
      <c r="H229" s="24"/>
      <c r="J229" s="6"/>
      <c r="AB229" s="22"/>
      <c r="AC229" s="33"/>
      <c r="AD229" s="87"/>
      <c r="AE229" s="2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5:44" ht="14.25">
      <c r="E230" s="22"/>
      <c r="H230" s="24"/>
      <c r="J230" s="6"/>
      <c r="AB230" s="22"/>
      <c r="AC230" s="33"/>
      <c r="AD230" s="87"/>
      <c r="AE230" s="2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5:44" ht="14.25">
      <c r="E231" s="22"/>
      <c r="H231" s="24"/>
      <c r="J231" s="6"/>
      <c r="AB231" s="22"/>
      <c r="AC231" s="33"/>
      <c r="AD231" s="87"/>
      <c r="AE231" s="2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5:44" ht="14.25">
      <c r="E232" s="22"/>
      <c r="H232" s="24"/>
      <c r="J232" s="6"/>
      <c r="AB232" s="22"/>
      <c r="AC232" s="33"/>
      <c r="AD232" s="87"/>
      <c r="AE232" s="2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5:44" ht="14.25">
      <c r="E233" s="22"/>
      <c r="H233" s="24"/>
      <c r="J233" s="6"/>
      <c r="AB233" s="22"/>
      <c r="AC233" s="33"/>
      <c r="AD233" s="87"/>
      <c r="AE233" s="2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5:44" ht="14.25">
      <c r="E234" s="22"/>
      <c r="H234" s="24"/>
      <c r="J234" s="6"/>
      <c r="AB234" s="22"/>
      <c r="AC234" s="33"/>
      <c r="AD234" s="87"/>
      <c r="AE234" s="2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5:44" ht="14.25">
      <c r="E235" s="22"/>
      <c r="H235" s="24"/>
      <c r="J235" s="6"/>
      <c r="AB235" s="22"/>
      <c r="AC235" s="33"/>
      <c r="AD235" s="87"/>
      <c r="AE235" s="2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5:44" ht="14.25">
      <c r="E236" s="22"/>
      <c r="H236" s="24"/>
      <c r="J236" s="6"/>
      <c r="AB236" s="22"/>
      <c r="AC236" s="33"/>
      <c r="AD236" s="87"/>
      <c r="AE236" s="2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5:44" ht="14.25">
      <c r="E237" s="22"/>
      <c r="H237" s="24"/>
      <c r="J237" s="6"/>
      <c r="AB237" s="22"/>
      <c r="AC237" s="33"/>
      <c r="AD237" s="87"/>
      <c r="AE237" s="2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5:44" ht="14.25">
      <c r="E238" s="22"/>
      <c r="H238" s="24"/>
      <c r="J238" s="6"/>
      <c r="AB238" s="22"/>
      <c r="AC238" s="33"/>
      <c r="AD238" s="87"/>
      <c r="AE238" s="2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5:44" ht="14.25">
      <c r="E239" s="22"/>
      <c r="H239" s="24"/>
      <c r="J239" s="6"/>
      <c r="AB239" s="22"/>
      <c r="AC239" s="33"/>
      <c r="AD239" s="87"/>
      <c r="AE239" s="2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5:44" ht="14.25">
      <c r="E240" s="22"/>
      <c r="H240" s="24"/>
      <c r="J240" s="6"/>
      <c r="AB240" s="22"/>
      <c r="AC240" s="33"/>
      <c r="AD240" s="87"/>
      <c r="AE240" s="2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5:44" ht="14.25">
      <c r="E241" s="22"/>
      <c r="H241" s="24"/>
      <c r="J241" s="6"/>
      <c r="AB241" s="22"/>
      <c r="AC241" s="33"/>
      <c r="AD241" s="87"/>
      <c r="AE241" s="2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5:44" ht="14.25">
      <c r="E242" s="22"/>
      <c r="H242" s="24"/>
      <c r="J242" s="6"/>
      <c r="AB242" s="22"/>
      <c r="AC242" s="33"/>
      <c r="AD242" s="87"/>
      <c r="AE242" s="2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5:44" ht="14.25">
      <c r="E243" s="22"/>
      <c r="H243" s="24"/>
      <c r="J243" s="6"/>
      <c r="AB243" s="22"/>
      <c r="AC243" s="33"/>
      <c r="AD243" s="87"/>
      <c r="AE243" s="2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5:44" ht="14.25">
      <c r="E244" s="22"/>
      <c r="H244" s="24"/>
      <c r="J244" s="6"/>
      <c r="AB244" s="22"/>
      <c r="AC244" s="33"/>
      <c r="AD244" s="87"/>
      <c r="AE244" s="2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5:44" ht="14.25">
      <c r="E245" s="22"/>
      <c r="H245" s="24"/>
      <c r="J245" s="6"/>
      <c r="AB245" s="22"/>
      <c r="AC245" s="33"/>
      <c r="AD245" s="87"/>
      <c r="AE245" s="2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5:44" ht="14.25">
      <c r="E246" s="22"/>
      <c r="H246" s="24"/>
      <c r="J246" s="6"/>
      <c r="AB246" s="22"/>
      <c r="AC246" s="33"/>
      <c r="AD246" s="87"/>
      <c r="AE246" s="2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5:44" ht="14.25">
      <c r="E247" s="22"/>
      <c r="H247" s="24"/>
      <c r="J247" s="6"/>
      <c r="AB247" s="22"/>
      <c r="AC247" s="33"/>
      <c r="AD247" s="87"/>
      <c r="AE247" s="2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5:44" ht="14.25">
      <c r="E248" s="22"/>
      <c r="H248" s="24"/>
      <c r="J248" s="6"/>
      <c r="AB248" s="22"/>
      <c r="AC248" s="33"/>
      <c r="AD248" s="87"/>
      <c r="AE248" s="2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5:44" ht="14.25">
      <c r="E249" s="22"/>
      <c r="H249" s="24"/>
      <c r="J249" s="6"/>
      <c r="AB249" s="22"/>
      <c r="AC249" s="33"/>
      <c r="AD249" s="87"/>
      <c r="AE249" s="2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5:44" ht="14.25">
      <c r="E250" s="22"/>
      <c r="H250" s="24"/>
      <c r="J250" s="6"/>
      <c r="AB250" s="22"/>
      <c r="AC250" s="33"/>
      <c r="AD250" s="87"/>
      <c r="AE250" s="2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5:44" ht="14.25">
      <c r="E251" s="22"/>
      <c r="H251" s="24"/>
      <c r="J251" s="6"/>
      <c r="AB251" s="22"/>
      <c r="AC251" s="33"/>
      <c r="AD251" s="87"/>
      <c r="AE251" s="2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5:44" ht="14.25">
      <c r="E252" s="22"/>
      <c r="H252" s="24"/>
      <c r="J252" s="6"/>
      <c r="AB252" s="22"/>
      <c r="AC252" s="33"/>
      <c r="AD252" s="87"/>
      <c r="AE252" s="2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5:44" ht="14.25">
      <c r="E253" s="22"/>
      <c r="H253" s="24"/>
      <c r="J253" s="6"/>
      <c r="AB253" s="22"/>
      <c r="AC253" s="33"/>
      <c r="AD253" s="87"/>
      <c r="AE253" s="2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5:44" ht="14.25">
      <c r="E254" s="22"/>
      <c r="H254" s="24"/>
      <c r="J254" s="6"/>
      <c r="AB254" s="22"/>
      <c r="AC254" s="33"/>
      <c r="AD254" s="87"/>
      <c r="AE254" s="2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5:44" ht="14.25">
      <c r="E255" s="22"/>
      <c r="H255" s="24"/>
      <c r="J255" s="6"/>
      <c r="AB255" s="22"/>
      <c r="AC255" s="33"/>
      <c r="AD255" s="87"/>
      <c r="AE255" s="2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5:44" ht="14.25">
      <c r="E256" s="22"/>
      <c r="H256" s="24"/>
      <c r="J256" s="6"/>
      <c r="AB256" s="22"/>
      <c r="AC256" s="33"/>
      <c r="AD256" s="87"/>
      <c r="AE256" s="2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5:44" ht="14.25">
      <c r="E257" s="22"/>
      <c r="H257" s="24"/>
      <c r="J257" s="6"/>
      <c r="AB257" s="22"/>
      <c r="AC257" s="33"/>
      <c r="AD257" s="87"/>
      <c r="AE257" s="2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5:44" ht="14.25">
      <c r="E258" s="22"/>
      <c r="H258" s="24"/>
      <c r="J258" s="6"/>
      <c r="AB258" s="22"/>
      <c r="AC258" s="33"/>
      <c r="AD258" s="87"/>
      <c r="AE258" s="2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5:44" ht="14.25">
      <c r="E259" s="22"/>
      <c r="H259" s="24"/>
      <c r="J259" s="6"/>
      <c r="AB259" s="22"/>
      <c r="AC259" s="33"/>
      <c r="AD259" s="87"/>
      <c r="AE259" s="2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5:44" ht="14.25">
      <c r="E260" s="22"/>
      <c r="H260" s="24"/>
      <c r="J260" s="6"/>
      <c r="AB260" s="22"/>
      <c r="AC260" s="33"/>
      <c r="AD260" s="87"/>
      <c r="AE260" s="2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5:44" ht="14.25">
      <c r="E261" s="22"/>
      <c r="H261" s="24"/>
      <c r="J261" s="6"/>
      <c r="AB261" s="22"/>
      <c r="AC261" s="33"/>
      <c r="AD261" s="87"/>
      <c r="AE261" s="2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5:44" ht="14.25">
      <c r="E262" s="22"/>
      <c r="H262" s="24"/>
      <c r="J262" s="6"/>
      <c r="AB262" s="22"/>
      <c r="AC262" s="33"/>
      <c r="AD262" s="87"/>
      <c r="AE262" s="2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5:44" ht="14.25">
      <c r="E263" s="22"/>
      <c r="H263" s="24"/>
      <c r="J263" s="6"/>
      <c r="AB263" s="22"/>
      <c r="AC263" s="33"/>
      <c r="AD263" s="87"/>
      <c r="AE263" s="2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5:44" ht="14.25">
      <c r="E264" s="22"/>
      <c r="H264" s="24"/>
      <c r="J264" s="6"/>
      <c r="AB264" s="22"/>
      <c r="AC264" s="33"/>
      <c r="AD264" s="87"/>
      <c r="AE264" s="2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5:44" ht="14.25">
      <c r="E265" s="22"/>
      <c r="H265" s="24"/>
      <c r="J265" s="6"/>
      <c r="AB265" s="22"/>
      <c r="AC265" s="33"/>
      <c r="AD265" s="87"/>
      <c r="AE265" s="2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5:44" ht="14.25">
      <c r="E266" s="22"/>
      <c r="H266" s="24"/>
      <c r="J266" s="6"/>
      <c r="AB266" s="22"/>
      <c r="AC266" s="33"/>
      <c r="AD266" s="87"/>
      <c r="AE266" s="2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5:44" ht="14.25">
      <c r="E267" s="22"/>
      <c r="H267" s="24"/>
      <c r="J267" s="6"/>
      <c r="AB267" s="22"/>
      <c r="AC267" s="33"/>
      <c r="AD267" s="87"/>
      <c r="AE267" s="2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5:44" ht="14.25">
      <c r="E268" s="22"/>
      <c r="H268" s="24"/>
      <c r="J268" s="6"/>
      <c r="AB268" s="22"/>
      <c r="AC268" s="33"/>
      <c r="AD268" s="87"/>
      <c r="AE268" s="2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5:44" ht="14.25">
      <c r="E269" s="22"/>
      <c r="H269" s="24"/>
      <c r="J269" s="6"/>
      <c r="AB269" s="22"/>
      <c r="AC269" s="33"/>
      <c r="AD269" s="87"/>
      <c r="AE269" s="2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5:44" ht="14.25">
      <c r="E270" s="22"/>
      <c r="H270" s="24"/>
      <c r="J270" s="6"/>
      <c r="AB270" s="22"/>
      <c r="AC270" s="33"/>
      <c r="AD270" s="87"/>
      <c r="AE270" s="2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5:44" ht="14.25">
      <c r="E271" s="22"/>
      <c r="H271" s="24"/>
      <c r="J271" s="6"/>
      <c r="AB271" s="22"/>
      <c r="AC271" s="33"/>
      <c r="AD271" s="87"/>
      <c r="AE271" s="2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5:44" ht="14.25">
      <c r="E272" s="22"/>
      <c r="H272" s="24"/>
      <c r="J272" s="6"/>
      <c r="AB272" s="22"/>
      <c r="AC272" s="33"/>
      <c r="AD272" s="87"/>
      <c r="AE272" s="2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5:44" ht="14.25">
      <c r="E273" s="22"/>
      <c r="H273" s="24"/>
      <c r="J273" s="6"/>
      <c r="AB273" s="22"/>
      <c r="AC273" s="33"/>
      <c r="AD273" s="87"/>
      <c r="AE273" s="2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5:44" ht="14.25">
      <c r="E274" s="22"/>
      <c r="H274" s="24"/>
      <c r="J274" s="6"/>
      <c r="AB274" s="22"/>
      <c r="AC274" s="33"/>
      <c r="AD274" s="87"/>
      <c r="AE274" s="2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5:44" ht="14.25">
      <c r="E275" s="22"/>
      <c r="H275" s="24"/>
      <c r="J275" s="6"/>
      <c r="AB275" s="22"/>
      <c r="AC275" s="33"/>
      <c r="AD275" s="87"/>
      <c r="AE275" s="2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5:44" ht="14.25">
      <c r="E276" s="22"/>
      <c r="H276" s="24"/>
      <c r="J276" s="6"/>
      <c r="AB276" s="22"/>
      <c r="AC276" s="33"/>
      <c r="AD276" s="87"/>
      <c r="AE276" s="2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5:44" ht="14.25">
      <c r="E277" s="22"/>
      <c r="H277" s="24"/>
      <c r="J277" s="6"/>
      <c r="AB277" s="22"/>
      <c r="AC277" s="33"/>
      <c r="AD277" s="87"/>
      <c r="AE277" s="2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5:44" ht="14.25">
      <c r="E278" s="22"/>
      <c r="H278" s="24"/>
      <c r="J278" s="6"/>
      <c r="AB278" s="22"/>
      <c r="AC278" s="33"/>
      <c r="AD278" s="87"/>
      <c r="AE278" s="2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5:44" ht="14.25">
      <c r="E279" s="22"/>
      <c r="H279" s="24"/>
      <c r="J279" s="6"/>
      <c r="AB279" s="22"/>
      <c r="AC279" s="33"/>
      <c r="AD279" s="87"/>
      <c r="AE279" s="2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5:44" ht="14.25">
      <c r="E280" s="22"/>
      <c r="H280" s="24"/>
      <c r="J280" s="6"/>
      <c r="AB280" s="22"/>
      <c r="AC280" s="33"/>
      <c r="AD280" s="87"/>
      <c r="AE280" s="2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5:44" ht="14.25">
      <c r="E281" s="22"/>
      <c r="H281" s="24"/>
      <c r="J281" s="6"/>
      <c r="AB281" s="22"/>
      <c r="AC281" s="33"/>
      <c r="AD281" s="87"/>
      <c r="AE281" s="2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5:44" ht="14.25">
      <c r="E282" s="22"/>
      <c r="H282" s="24"/>
      <c r="J282" s="6"/>
      <c r="AB282" s="22"/>
      <c r="AC282" s="33"/>
      <c r="AD282" s="87"/>
      <c r="AE282" s="2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5:44" ht="14.25">
      <c r="E283" s="22"/>
      <c r="H283" s="24"/>
      <c r="J283" s="6"/>
      <c r="AB283" s="22"/>
      <c r="AC283" s="33"/>
      <c r="AD283" s="87"/>
      <c r="AE283" s="2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5:44" ht="14.25">
      <c r="E284" s="22"/>
      <c r="H284" s="24"/>
      <c r="J284" s="6"/>
      <c r="AB284" s="22"/>
      <c r="AC284" s="33"/>
      <c r="AD284" s="87"/>
      <c r="AE284" s="2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5:44" ht="14.25">
      <c r="E285" s="22"/>
      <c r="H285" s="24"/>
      <c r="J285" s="6"/>
      <c r="AB285" s="22"/>
      <c r="AC285" s="33"/>
      <c r="AD285" s="87"/>
      <c r="AE285" s="2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5:44" ht="14.25">
      <c r="E286" s="22"/>
      <c r="H286" s="24"/>
      <c r="J286" s="6"/>
      <c r="AB286" s="22"/>
      <c r="AC286" s="33"/>
      <c r="AD286" s="87"/>
      <c r="AE286" s="2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5:44" ht="14.25">
      <c r="E287" s="22"/>
      <c r="H287" s="24"/>
      <c r="J287" s="6"/>
      <c r="AB287" s="22"/>
      <c r="AC287" s="33"/>
      <c r="AD287" s="87"/>
      <c r="AE287" s="2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5:44" ht="14.25">
      <c r="E288" s="22"/>
      <c r="H288" s="24"/>
      <c r="J288" s="6"/>
      <c r="AB288" s="22"/>
      <c r="AC288" s="33"/>
      <c r="AD288" s="87"/>
      <c r="AE288" s="2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5:44" ht="14.25">
      <c r="E289" s="22"/>
      <c r="H289" s="24"/>
      <c r="J289" s="6"/>
      <c r="AB289" s="22"/>
      <c r="AC289" s="33"/>
      <c r="AD289" s="87"/>
      <c r="AE289" s="2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5:44" ht="14.25">
      <c r="E290" s="22"/>
      <c r="H290" s="24"/>
      <c r="J290" s="6"/>
      <c r="AB290" s="22"/>
      <c r="AC290" s="33"/>
      <c r="AD290" s="87"/>
      <c r="AE290" s="2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5:44" ht="14.25">
      <c r="E291" s="22"/>
      <c r="H291" s="24"/>
      <c r="J291" s="6"/>
      <c r="AB291" s="22"/>
      <c r="AC291" s="33"/>
      <c r="AD291" s="87"/>
      <c r="AE291" s="2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5:44" ht="14.25">
      <c r="E292" s="22"/>
      <c r="H292" s="24"/>
      <c r="J292" s="6"/>
      <c r="AB292" s="22"/>
      <c r="AC292" s="33"/>
      <c r="AD292" s="87"/>
      <c r="AE292" s="2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5:44" ht="14.25">
      <c r="E293" s="22"/>
      <c r="H293" s="24"/>
      <c r="J293" s="6"/>
      <c r="AB293" s="22"/>
      <c r="AC293" s="33"/>
      <c r="AD293" s="87"/>
      <c r="AE293" s="2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5:44" ht="14.25">
      <c r="E294" s="22"/>
      <c r="H294" s="24"/>
      <c r="J294" s="6"/>
      <c r="AB294" s="22"/>
      <c r="AC294" s="33"/>
      <c r="AD294" s="87"/>
      <c r="AE294" s="2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5:44" ht="14.25">
      <c r="E295" s="22"/>
      <c r="H295" s="24"/>
      <c r="J295" s="6"/>
      <c r="AB295" s="22"/>
      <c r="AC295" s="33"/>
      <c r="AD295" s="87"/>
      <c r="AE295" s="2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5:44" ht="14.25">
      <c r="E296" s="22"/>
      <c r="H296" s="24"/>
      <c r="J296" s="6"/>
      <c r="AB296" s="22"/>
      <c r="AC296" s="33"/>
      <c r="AD296" s="87"/>
      <c r="AE296" s="2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5:44" ht="14.25">
      <c r="E297" s="22"/>
      <c r="H297" s="24"/>
      <c r="J297" s="6"/>
      <c r="AB297" s="22"/>
      <c r="AC297" s="33"/>
      <c r="AD297" s="87"/>
      <c r="AE297" s="2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5:44" ht="14.25">
      <c r="E298" s="22"/>
      <c r="H298" s="24"/>
      <c r="J298" s="6"/>
      <c r="AB298" s="22"/>
      <c r="AC298" s="33"/>
      <c r="AD298" s="87"/>
      <c r="AE298" s="2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5:44" ht="14.25">
      <c r="E299" s="22"/>
      <c r="H299" s="24"/>
      <c r="J299" s="6"/>
      <c r="AB299" s="22"/>
      <c r="AC299" s="33"/>
      <c r="AD299" s="87"/>
      <c r="AE299" s="2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5:44" ht="14.25">
      <c r="E300" s="22"/>
      <c r="H300" s="24"/>
      <c r="J300" s="6"/>
      <c r="AB300" s="22"/>
      <c r="AC300" s="33"/>
      <c r="AD300" s="87"/>
      <c r="AE300" s="2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5:44" ht="14.25">
      <c r="E301" s="22"/>
      <c r="H301" s="24"/>
      <c r="J301" s="6"/>
      <c r="AB301" s="22"/>
      <c r="AC301" s="33"/>
      <c r="AD301" s="87"/>
      <c r="AE301" s="2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5:44" ht="14.25">
      <c r="E302" s="22"/>
      <c r="H302" s="24"/>
      <c r="J302" s="6"/>
      <c r="AB302" s="22"/>
      <c r="AC302" s="33"/>
      <c r="AD302" s="87"/>
      <c r="AE302" s="2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5:44" ht="14.25">
      <c r="E303" s="22"/>
      <c r="H303" s="24"/>
      <c r="J303" s="6"/>
      <c r="AB303" s="22"/>
      <c r="AC303" s="33"/>
      <c r="AD303" s="87"/>
      <c r="AE303" s="2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5:44" ht="14.25">
      <c r="E304" s="22"/>
      <c r="H304" s="24"/>
      <c r="J304" s="6"/>
      <c r="AB304" s="22"/>
      <c r="AC304" s="33"/>
      <c r="AD304" s="87"/>
      <c r="AE304" s="2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5:44" ht="14.25">
      <c r="E305" s="22"/>
      <c r="H305" s="24"/>
      <c r="J305" s="6"/>
      <c r="AB305" s="22"/>
      <c r="AC305" s="33"/>
      <c r="AD305" s="87"/>
      <c r="AE305" s="2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5:44" ht="14.25">
      <c r="E306" s="22"/>
      <c r="H306" s="24"/>
      <c r="J306" s="6"/>
      <c r="AB306" s="22"/>
      <c r="AC306" s="33"/>
      <c r="AD306" s="87"/>
      <c r="AE306" s="2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5:44" ht="14.25">
      <c r="E307" s="22"/>
      <c r="H307" s="24"/>
      <c r="J307" s="6"/>
      <c r="AB307" s="22"/>
      <c r="AC307" s="33"/>
      <c r="AD307" s="87"/>
      <c r="AE307" s="2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5:44" ht="14.25">
      <c r="E308" s="22"/>
      <c r="H308" s="24"/>
      <c r="J308" s="6"/>
      <c r="AB308" s="22"/>
      <c r="AC308" s="33"/>
      <c r="AD308" s="87"/>
      <c r="AE308" s="2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5:44" ht="14.25">
      <c r="E309" s="22"/>
      <c r="H309" s="24"/>
      <c r="J309" s="6"/>
      <c r="AB309" s="22"/>
      <c r="AC309" s="33"/>
      <c r="AD309" s="87"/>
      <c r="AE309" s="2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5:44" ht="14.25">
      <c r="E310" s="22"/>
      <c r="H310" s="24"/>
      <c r="J310" s="6"/>
      <c r="AB310" s="22"/>
      <c r="AC310" s="33"/>
      <c r="AD310" s="87"/>
      <c r="AE310" s="2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5:44" ht="14.25">
      <c r="E311" s="22"/>
      <c r="H311" s="24"/>
      <c r="J311" s="6"/>
      <c r="AB311" s="22"/>
      <c r="AC311" s="33"/>
      <c r="AD311" s="87"/>
      <c r="AE311" s="2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5:44" ht="14.25">
      <c r="E312" s="22"/>
      <c r="H312" s="24"/>
      <c r="J312" s="6"/>
      <c r="AB312" s="22"/>
      <c r="AC312" s="33"/>
      <c r="AD312" s="87"/>
      <c r="AE312" s="2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5:44" ht="14.25">
      <c r="E313" s="22"/>
      <c r="H313" s="24"/>
      <c r="J313" s="6"/>
      <c r="AB313" s="22"/>
      <c r="AC313" s="33"/>
      <c r="AD313" s="87"/>
      <c r="AE313" s="2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5:44" ht="14.25">
      <c r="E314" s="22"/>
      <c r="H314" s="24"/>
      <c r="J314" s="6"/>
      <c r="AB314" s="22"/>
      <c r="AC314" s="33"/>
      <c r="AD314" s="87"/>
      <c r="AE314" s="2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5:44" ht="14.25">
      <c r="E315" s="22"/>
      <c r="H315" s="24"/>
      <c r="J315" s="6"/>
      <c r="AB315" s="22"/>
      <c r="AC315" s="33"/>
      <c r="AD315" s="87"/>
      <c r="AE315" s="2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5:44" ht="14.25">
      <c r="E316" s="22"/>
      <c r="H316" s="24"/>
      <c r="J316" s="6"/>
      <c r="AB316" s="22"/>
      <c r="AC316" s="33"/>
      <c r="AD316" s="87"/>
      <c r="AE316" s="2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5:44" ht="14.25">
      <c r="E317" s="22"/>
      <c r="H317" s="24"/>
      <c r="J317" s="6"/>
      <c r="AB317" s="22"/>
      <c r="AC317" s="33"/>
      <c r="AD317" s="87"/>
      <c r="AE317" s="2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5:44" ht="14.25">
      <c r="E318" s="22"/>
      <c r="H318" s="24"/>
      <c r="J318" s="6"/>
      <c r="AB318" s="22"/>
      <c r="AC318" s="33"/>
      <c r="AD318" s="87"/>
      <c r="AE318" s="2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5:44" ht="14.25">
      <c r="E319" s="22"/>
      <c r="H319" s="24"/>
      <c r="J319" s="6"/>
      <c r="AB319" s="22"/>
      <c r="AC319" s="33"/>
      <c r="AD319" s="87"/>
      <c r="AE319" s="2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5:44" ht="14.25">
      <c r="E320" s="22"/>
      <c r="H320" s="24"/>
      <c r="J320" s="6"/>
      <c r="AB320" s="22"/>
      <c r="AC320" s="33"/>
      <c r="AD320" s="87"/>
      <c r="AE320" s="2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5:44" ht="14.25">
      <c r="E321" s="22"/>
      <c r="H321" s="24"/>
      <c r="J321" s="6"/>
      <c r="AB321" s="22"/>
      <c r="AC321" s="33"/>
      <c r="AD321" s="87"/>
      <c r="AE321" s="2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5:44" ht="14.25">
      <c r="E322" s="22"/>
      <c r="H322" s="24"/>
      <c r="J322" s="6"/>
      <c r="AB322" s="22"/>
      <c r="AC322" s="33"/>
      <c r="AD322" s="87"/>
      <c r="AE322" s="2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5:44" ht="14.25">
      <c r="E323" s="22"/>
      <c r="H323" s="24"/>
      <c r="J323" s="6"/>
      <c r="AB323" s="22"/>
      <c r="AC323" s="33"/>
      <c r="AD323" s="87"/>
      <c r="AE323" s="2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5:44" ht="14.25">
      <c r="E324" s="22"/>
      <c r="H324" s="24"/>
      <c r="J324" s="6"/>
      <c r="AB324" s="22"/>
      <c r="AC324" s="33"/>
      <c r="AD324" s="87"/>
      <c r="AE324" s="2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5:44" ht="14.25">
      <c r="E325" s="22"/>
      <c r="H325" s="24"/>
      <c r="J325" s="6"/>
      <c r="AB325" s="22"/>
      <c r="AC325" s="33"/>
      <c r="AD325" s="87"/>
      <c r="AE325" s="2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5:44" ht="14.25">
      <c r="E326" s="22"/>
      <c r="H326" s="24"/>
      <c r="J326" s="6"/>
      <c r="AB326" s="22"/>
      <c r="AC326" s="33"/>
      <c r="AD326" s="87"/>
      <c r="AE326" s="2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5:44" ht="14.25">
      <c r="E327" s="22"/>
      <c r="H327" s="24"/>
      <c r="J327" s="6"/>
      <c r="AB327" s="22"/>
      <c r="AC327" s="33"/>
      <c r="AD327" s="87"/>
      <c r="AE327" s="2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5:44" ht="14.25">
      <c r="E328" s="22"/>
      <c r="H328" s="24"/>
      <c r="J328" s="6"/>
      <c r="AB328" s="22"/>
      <c r="AC328" s="33"/>
      <c r="AD328" s="87"/>
      <c r="AE328" s="2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5:44" ht="14.25">
      <c r="E329" s="22"/>
      <c r="H329" s="24"/>
      <c r="J329" s="6"/>
      <c r="AB329" s="22"/>
      <c r="AC329" s="33"/>
      <c r="AD329" s="87"/>
      <c r="AE329" s="2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5:44" ht="14.25">
      <c r="E330" s="22"/>
      <c r="H330" s="24"/>
      <c r="J330" s="6"/>
      <c r="AB330" s="22"/>
      <c r="AC330" s="33"/>
      <c r="AD330" s="87"/>
      <c r="AE330" s="2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5:44" ht="14.25">
      <c r="E331" s="22"/>
      <c r="H331" s="24"/>
      <c r="J331" s="6"/>
      <c r="AB331" s="22"/>
      <c r="AC331" s="33"/>
      <c r="AD331" s="87"/>
      <c r="AE331" s="2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5:44" ht="14.25">
      <c r="E332" s="22"/>
      <c r="H332" s="24"/>
      <c r="J332" s="6"/>
      <c r="AB332" s="22"/>
      <c r="AC332" s="33"/>
      <c r="AD332" s="87"/>
      <c r="AE332" s="2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5:44" ht="14.25">
      <c r="E333" s="22"/>
      <c r="H333" s="24"/>
      <c r="J333" s="6"/>
      <c r="AB333" s="22"/>
      <c r="AC333" s="33"/>
      <c r="AD333" s="87"/>
      <c r="AE333" s="2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5:44" ht="14.25">
      <c r="E334" s="22"/>
      <c r="H334" s="24"/>
      <c r="J334" s="6"/>
      <c r="AB334" s="22"/>
      <c r="AC334" s="33"/>
      <c r="AD334" s="87"/>
      <c r="AE334" s="2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5:44" ht="14.25">
      <c r="E335" s="22"/>
      <c r="H335" s="24"/>
      <c r="J335" s="6"/>
      <c r="AB335" s="22"/>
      <c r="AC335" s="33"/>
      <c r="AD335" s="87"/>
      <c r="AE335" s="2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5:44" ht="14.25">
      <c r="E336" s="22"/>
      <c r="H336" s="24"/>
      <c r="J336" s="6"/>
      <c r="AB336" s="22"/>
      <c r="AC336" s="33"/>
      <c r="AD336" s="87"/>
      <c r="AE336" s="2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5:44" ht="14.25">
      <c r="E337" s="22"/>
      <c r="H337" s="24"/>
      <c r="J337" s="6"/>
      <c r="AB337" s="22"/>
      <c r="AC337" s="33"/>
      <c r="AD337" s="87"/>
      <c r="AE337" s="2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5:44" ht="14.25">
      <c r="E338" s="22"/>
      <c r="H338" s="24"/>
      <c r="J338" s="6"/>
      <c r="AB338" s="22"/>
      <c r="AC338" s="33"/>
      <c r="AD338" s="87"/>
      <c r="AE338" s="2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5:44" ht="14.25">
      <c r="E339" s="22"/>
      <c r="H339" s="24"/>
      <c r="J339" s="6"/>
      <c r="AB339" s="22"/>
      <c r="AC339" s="33"/>
      <c r="AD339" s="87"/>
      <c r="AE339" s="2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5:44" ht="14.25">
      <c r="E340" s="22"/>
      <c r="H340" s="24"/>
      <c r="J340" s="6"/>
      <c r="AB340" s="22"/>
      <c r="AC340" s="33"/>
      <c r="AD340" s="87"/>
      <c r="AE340" s="2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5:44" ht="14.25">
      <c r="E341" s="22"/>
      <c r="H341" s="24"/>
      <c r="J341" s="6"/>
      <c r="AB341" s="22"/>
      <c r="AC341" s="33"/>
      <c r="AD341" s="87"/>
      <c r="AE341" s="2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5:44" ht="14.25">
      <c r="E342" s="22"/>
      <c r="H342" s="24"/>
      <c r="J342" s="6"/>
      <c r="AB342" s="22"/>
      <c r="AC342" s="33"/>
      <c r="AD342" s="87"/>
      <c r="AE342" s="2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5:44" ht="14.25">
      <c r="E343" s="22"/>
      <c r="H343" s="24"/>
      <c r="J343" s="6"/>
      <c r="AB343" s="22"/>
      <c r="AC343" s="33"/>
      <c r="AD343" s="87"/>
      <c r="AE343" s="2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5:44" ht="14.25">
      <c r="E344" s="22"/>
      <c r="H344" s="24"/>
      <c r="J344" s="6"/>
      <c r="AB344" s="22"/>
      <c r="AC344" s="33"/>
      <c r="AD344" s="87"/>
      <c r="AE344" s="2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5:44" ht="14.25">
      <c r="E345" s="22"/>
      <c r="H345" s="24"/>
      <c r="J345" s="6"/>
      <c r="AB345" s="22"/>
      <c r="AC345" s="33"/>
      <c r="AD345" s="87"/>
      <c r="AE345" s="2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5:44" ht="14.25">
      <c r="E346" s="22"/>
      <c r="H346" s="24"/>
      <c r="J346" s="6"/>
      <c r="AB346" s="22"/>
      <c r="AC346" s="33"/>
      <c r="AD346" s="87"/>
      <c r="AE346" s="2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5:44" ht="14.25">
      <c r="E347" s="22"/>
      <c r="H347" s="24"/>
      <c r="J347" s="6"/>
      <c r="AB347" s="22"/>
      <c r="AC347" s="33"/>
      <c r="AD347" s="87"/>
      <c r="AE347" s="2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5:44" ht="14.25">
      <c r="E348" s="22"/>
      <c r="H348" s="24"/>
      <c r="J348" s="6"/>
      <c r="AB348" s="22"/>
      <c r="AC348" s="33"/>
      <c r="AD348" s="87"/>
      <c r="AE348" s="2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5:44" ht="14.25">
      <c r="E349" s="22"/>
      <c r="H349" s="24"/>
      <c r="J349" s="6"/>
      <c r="AB349" s="22"/>
      <c r="AC349" s="33"/>
      <c r="AD349" s="87"/>
      <c r="AE349" s="2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5:44" ht="14.25">
      <c r="E350" s="22"/>
      <c r="H350" s="24"/>
      <c r="J350" s="6"/>
      <c r="AB350" s="22"/>
      <c r="AC350" s="33"/>
      <c r="AD350" s="87"/>
      <c r="AE350" s="2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5:44" ht="14.25">
      <c r="E351" s="22"/>
      <c r="H351" s="24"/>
      <c r="J351" s="6"/>
      <c r="AB351" s="22"/>
      <c r="AC351" s="33"/>
      <c r="AD351" s="87"/>
      <c r="AE351" s="2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5:44" ht="14.25">
      <c r="E352" s="22"/>
      <c r="H352" s="24"/>
      <c r="J352" s="6"/>
      <c r="AB352" s="22"/>
      <c r="AC352" s="33"/>
      <c r="AD352" s="87"/>
      <c r="AE352" s="2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5:44" ht="14.25">
      <c r="E353" s="22"/>
      <c r="H353" s="24"/>
      <c r="J353" s="6"/>
      <c r="AB353" s="22"/>
      <c r="AC353" s="33"/>
      <c r="AD353" s="87"/>
      <c r="AE353" s="2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5:44" ht="14.25">
      <c r="E354" s="22"/>
      <c r="H354" s="24"/>
      <c r="J354" s="6"/>
      <c r="AB354" s="22"/>
      <c r="AC354" s="33"/>
      <c r="AD354" s="87"/>
      <c r="AE354" s="2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5:44" ht="14.25">
      <c r="E355" s="22"/>
      <c r="H355" s="24"/>
      <c r="J355" s="6"/>
      <c r="AB355" s="22"/>
      <c r="AC355" s="33"/>
      <c r="AD355" s="87"/>
      <c r="AE355" s="2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5:44" ht="14.25">
      <c r="E356" s="22"/>
      <c r="H356" s="24"/>
      <c r="J356" s="6"/>
      <c r="AB356" s="22"/>
      <c r="AC356" s="33"/>
      <c r="AD356" s="87"/>
      <c r="AE356" s="2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5:44" ht="14.25">
      <c r="E357" s="22"/>
      <c r="H357" s="24"/>
      <c r="J357" s="6"/>
      <c r="AB357" s="22"/>
      <c r="AC357" s="33"/>
      <c r="AD357" s="87"/>
      <c r="AE357" s="2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5:44" ht="14.25">
      <c r="E358" s="22"/>
      <c r="H358" s="24"/>
      <c r="J358" s="6"/>
      <c r="AB358" s="22"/>
      <c r="AC358" s="33"/>
      <c r="AD358" s="87"/>
      <c r="AE358" s="2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5:44" ht="14.25">
      <c r="E359" s="22"/>
      <c r="H359" s="24"/>
      <c r="J359" s="6"/>
      <c r="AB359" s="22"/>
      <c r="AC359" s="33"/>
      <c r="AD359" s="87"/>
      <c r="AE359" s="2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5:44" ht="14.25">
      <c r="E360" s="22"/>
      <c r="H360" s="24"/>
      <c r="J360" s="6"/>
      <c r="AB360" s="22"/>
      <c r="AC360" s="33"/>
      <c r="AD360" s="87"/>
      <c r="AE360" s="2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5:44" ht="14.25">
      <c r="E361" s="22"/>
      <c r="H361" s="24"/>
      <c r="J361" s="6"/>
      <c r="AB361" s="22"/>
      <c r="AC361" s="33"/>
      <c r="AD361" s="87"/>
      <c r="AE361" s="2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5:44" ht="14.25">
      <c r="E362" s="22"/>
      <c r="H362" s="24"/>
      <c r="J362" s="6"/>
      <c r="AB362" s="22"/>
      <c r="AC362" s="33"/>
      <c r="AD362" s="87"/>
      <c r="AE362" s="2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5:44" ht="14.25">
      <c r="E363" s="22"/>
      <c r="H363" s="24"/>
      <c r="J363" s="6"/>
      <c r="AB363" s="22"/>
      <c r="AC363" s="33"/>
      <c r="AD363" s="87"/>
      <c r="AE363" s="2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5:44" ht="14.25">
      <c r="E364" s="22"/>
      <c r="H364" s="24"/>
      <c r="J364" s="6"/>
      <c r="AB364" s="22"/>
      <c r="AC364" s="33"/>
      <c r="AD364" s="87"/>
      <c r="AE364" s="2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5:44" ht="14.25">
      <c r="E365" s="22"/>
      <c r="H365" s="24"/>
      <c r="J365" s="6"/>
      <c r="AB365" s="22"/>
      <c r="AC365" s="33"/>
      <c r="AD365" s="87"/>
      <c r="AE365" s="2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5:44" ht="14.25">
      <c r="E366" s="22"/>
      <c r="H366" s="24"/>
      <c r="J366" s="6"/>
      <c r="AB366" s="22"/>
      <c r="AC366" s="33"/>
      <c r="AD366" s="87"/>
      <c r="AE366" s="2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5:44" ht="14.25">
      <c r="E367" s="22"/>
      <c r="H367" s="24"/>
      <c r="J367" s="6"/>
      <c r="AB367" s="22"/>
      <c r="AC367" s="33"/>
      <c r="AD367" s="87"/>
      <c r="AE367" s="2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5:44" ht="14.25">
      <c r="E368" s="22"/>
      <c r="H368" s="24"/>
      <c r="J368" s="6"/>
      <c r="AB368" s="22"/>
      <c r="AC368" s="33"/>
      <c r="AD368" s="87"/>
      <c r="AE368" s="2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5:44" ht="14.25">
      <c r="E369" s="22"/>
      <c r="H369" s="24"/>
      <c r="J369" s="6"/>
      <c r="AB369" s="22"/>
      <c r="AC369" s="33"/>
      <c r="AD369" s="87"/>
      <c r="AE369" s="2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5:44" ht="14.25">
      <c r="E370" s="22"/>
      <c r="H370" s="24"/>
      <c r="J370" s="6"/>
      <c r="AB370" s="22"/>
      <c r="AC370" s="33"/>
      <c r="AD370" s="87"/>
      <c r="AE370" s="2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5:44" ht="14.25">
      <c r="E371" s="22"/>
      <c r="H371" s="24"/>
      <c r="J371" s="6"/>
      <c r="AB371" s="22"/>
      <c r="AC371" s="33"/>
      <c r="AD371" s="87"/>
      <c r="AE371" s="2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5:44" ht="14.25">
      <c r="E372" s="22"/>
      <c r="H372" s="24"/>
      <c r="J372" s="6"/>
      <c r="AB372" s="22"/>
      <c r="AC372" s="33"/>
      <c r="AD372" s="87"/>
      <c r="AE372" s="2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5:44" ht="14.25">
      <c r="E373" s="22"/>
      <c r="H373" s="24"/>
      <c r="J373" s="6"/>
      <c r="AB373" s="22"/>
      <c r="AC373" s="33"/>
      <c r="AD373" s="87"/>
      <c r="AE373" s="2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5:44" ht="14.25">
      <c r="E374" s="22"/>
      <c r="H374" s="24"/>
      <c r="J374" s="6"/>
      <c r="AB374" s="22"/>
      <c r="AC374" s="33"/>
      <c r="AD374" s="87"/>
      <c r="AE374" s="2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5:44" ht="14.25">
      <c r="E375" s="22"/>
      <c r="H375" s="24"/>
      <c r="J375" s="6"/>
      <c r="AB375" s="22"/>
      <c r="AC375" s="33"/>
      <c r="AD375" s="87"/>
      <c r="AE375" s="2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5:44" ht="14.25">
      <c r="E376" s="22"/>
      <c r="H376" s="24"/>
      <c r="J376" s="6"/>
      <c r="AB376" s="22"/>
      <c r="AC376" s="33"/>
      <c r="AD376" s="87"/>
      <c r="AE376" s="2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5:44" ht="14.25">
      <c r="E377" s="22"/>
      <c r="H377" s="24"/>
      <c r="J377" s="6"/>
      <c r="AB377" s="22"/>
      <c r="AC377" s="33"/>
      <c r="AD377" s="87"/>
      <c r="AE377" s="2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5:44" ht="14.25">
      <c r="E378" s="22"/>
      <c r="H378" s="24"/>
      <c r="J378" s="6"/>
      <c r="AB378" s="22"/>
      <c r="AC378" s="33"/>
      <c r="AD378" s="87"/>
      <c r="AE378" s="2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5:44" ht="14.25">
      <c r="E379" s="22"/>
      <c r="H379" s="24"/>
      <c r="J379" s="6"/>
      <c r="AB379" s="22"/>
      <c r="AC379" s="33"/>
      <c r="AD379" s="87"/>
      <c r="AE379" s="2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5:44" ht="14.25">
      <c r="E380" s="22"/>
      <c r="H380" s="24"/>
      <c r="J380" s="6"/>
      <c r="AB380" s="22"/>
      <c r="AC380" s="33"/>
      <c r="AD380" s="87"/>
      <c r="AE380" s="2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5:44" ht="14.25">
      <c r="E381" s="22"/>
      <c r="H381" s="24"/>
      <c r="J381" s="6"/>
      <c r="AB381" s="22"/>
      <c r="AC381" s="33"/>
      <c r="AD381" s="87"/>
      <c r="AE381" s="2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5:44" ht="14.25">
      <c r="E382" s="22"/>
      <c r="H382" s="24"/>
      <c r="J382" s="6"/>
      <c r="AB382" s="22"/>
      <c r="AC382" s="33"/>
      <c r="AD382" s="87"/>
      <c r="AE382" s="2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5:44" ht="14.25">
      <c r="E383" s="22"/>
      <c r="H383" s="24"/>
      <c r="J383" s="6"/>
      <c r="AB383" s="22"/>
      <c r="AC383" s="33"/>
      <c r="AD383" s="87"/>
      <c r="AE383" s="2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5:44" ht="14.25">
      <c r="E384" s="22"/>
      <c r="H384" s="24"/>
      <c r="J384" s="6"/>
      <c r="AB384" s="22"/>
      <c r="AC384" s="33"/>
      <c r="AD384" s="87"/>
      <c r="AE384" s="2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5:44" ht="14.25">
      <c r="E385" s="22"/>
      <c r="H385" s="24"/>
      <c r="J385" s="6"/>
      <c r="AB385" s="22"/>
      <c r="AC385" s="33"/>
      <c r="AD385" s="87"/>
      <c r="AE385" s="2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5:44" ht="14.25">
      <c r="E386" s="22"/>
      <c r="H386" s="24"/>
      <c r="J386" s="6"/>
      <c r="AB386" s="22"/>
      <c r="AC386" s="33"/>
      <c r="AD386" s="87"/>
      <c r="AE386" s="2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5:44" ht="14.25">
      <c r="E387" s="22"/>
      <c r="H387" s="24"/>
      <c r="J387" s="6"/>
      <c r="AB387" s="22"/>
      <c r="AC387" s="6"/>
      <c r="AD387" s="83"/>
      <c r="AE387" s="2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5:44" ht="14.25">
      <c r="E388" s="22"/>
      <c r="H388" s="24"/>
      <c r="J388" s="6"/>
      <c r="AB388" s="22"/>
      <c r="AC388" s="6"/>
      <c r="AD388" s="83"/>
      <c r="AE388" s="2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5:44" ht="14.25">
      <c r="E389" s="22"/>
      <c r="H389" s="24"/>
      <c r="J389" s="6"/>
      <c r="AB389" s="22"/>
      <c r="AC389" s="6"/>
      <c r="AD389" s="83"/>
      <c r="AE389" s="2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5:44" ht="14.25">
      <c r="E390" s="22"/>
      <c r="H390" s="24"/>
      <c r="J390" s="6"/>
      <c r="AB390" s="22"/>
      <c r="AC390" s="6"/>
      <c r="AD390" s="83"/>
      <c r="AE390" s="2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5:44" ht="14.25">
      <c r="E391" s="22"/>
      <c r="H391" s="24"/>
      <c r="J391" s="6"/>
      <c r="AB391" s="22"/>
      <c r="AC391" s="6"/>
      <c r="AD391" s="83"/>
      <c r="AE391" s="2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5:44" ht="14.25">
      <c r="E392" s="22"/>
      <c r="H392" s="24"/>
      <c r="J392" s="6"/>
      <c r="AB392" s="22"/>
      <c r="AC392" s="6"/>
      <c r="AD392" s="83"/>
      <c r="AE392" s="2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5:44" ht="14.25">
      <c r="E393" s="22"/>
      <c r="H393" s="24"/>
      <c r="J393" s="6"/>
      <c r="AB393" s="22"/>
      <c r="AC393" s="6"/>
      <c r="AD393" s="83"/>
      <c r="AE393" s="2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5:44" ht="14.25">
      <c r="E394" s="22"/>
      <c r="H394" s="24"/>
      <c r="J394" s="6"/>
      <c r="AB394" s="22"/>
      <c r="AC394" s="6"/>
      <c r="AD394" s="83"/>
      <c r="AE394" s="2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5:44" ht="14.25">
      <c r="E395" s="22"/>
      <c r="H395" s="24"/>
      <c r="J395" s="6"/>
      <c r="AB395" s="22"/>
      <c r="AC395" s="6"/>
      <c r="AD395" s="83"/>
      <c r="AE395" s="2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5:44" ht="14.25">
      <c r="E396" s="22"/>
      <c r="H396" s="24"/>
      <c r="J396" s="6"/>
      <c r="AB396" s="22"/>
      <c r="AC396" s="6"/>
      <c r="AD396" s="83"/>
      <c r="AE396" s="2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5:44" ht="14.25">
      <c r="E397" s="22"/>
      <c r="H397" s="24"/>
      <c r="J397" s="6"/>
      <c r="AB397" s="22"/>
      <c r="AC397" s="6"/>
      <c r="AD397" s="83"/>
      <c r="AE397" s="2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5:44" ht="14.25">
      <c r="E398" s="22"/>
      <c r="H398" s="24"/>
      <c r="J398" s="6"/>
      <c r="AB398" s="22"/>
      <c r="AC398" s="6"/>
      <c r="AD398" s="83"/>
      <c r="AE398" s="2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5:44" ht="14.25">
      <c r="E399" s="22"/>
      <c r="H399" s="24"/>
      <c r="J399" s="6"/>
      <c r="AB399" s="22"/>
      <c r="AC399" s="6"/>
      <c r="AD399" s="83"/>
      <c r="AE399" s="2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5:44" ht="14.25">
      <c r="E400" s="22"/>
      <c r="H400" s="24"/>
      <c r="J400" s="6"/>
      <c r="AB400" s="22"/>
      <c r="AC400" s="6"/>
      <c r="AD400" s="83"/>
      <c r="AE400" s="2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5:44" ht="14.25">
      <c r="E401" s="22"/>
      <c r="H401" s="24"/>
      <c r="J401" s="6"/>
      <c r="AB401" s="22"/>
      <c r="AC401" s="6"/>
      <c r="AD401" s="83"/>
      <c r="AE401" s="2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5:44" ht="14.25">
      <c r="E402" s="22"/>
      <c r="H402" s="24"/>
      <c r="J402" s="6"/>
      <c r="AB402" s="22"/>
      <c r="AC402" s="6"/>
      <c r="AD402" s="83"/>
      <c r="AE402" s="2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5:44" ht="14.25">
      <c r="E403" s="22"/>
      <c r="H403" s="24"/>
      <c r="J403" s="6"/>
      <c r="AB403" s="22"/>
      <c r="AC403" s="6"/>
      <c r="AD403" s="83"/>
      <c r="AE403" s="2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5:44" ht="14.25">
      <c r="E404" s="22"/>
      <c r="H404" s="24"/>
      <c r="J404" s="6"/>
      <c r="AB404" s="22"/>
      <c r="AC404" s="6"/>
      <c r="AD404" s="83"/>
      <c r="AE404" s="2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5:44" ht="14.25">
      <c r="E405" s="22"/>
      <c r="H405" s="24"/>
      <c r="J405" s="6"/>
      <c r="AB405" s="22"/>
      <c r="AC405" s="6"/>
      <c r="AD405" s="83"/>
      <c r="AE405" s="2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5:44" ht="14.25">
      <c r="E406" s="22"/>
      <c r="H406" s="24"/>
      <c r="J406" s="6"/>
      <c r="AB406" s="22"/>
      <c r="AC406" s="6"/>
      <c r="AD406" s="83"/>
      <c r="AE406" s="2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5:44" ht="14.25">
      <c r="E407" s="22"/>
      <c r="H407" s="24"/>
      <c r="J407" s="6"/>
      <c r="AB407" s="22"/>
      <c r="AC407" s="6"/>
      <c r="AD407" s="83"/>
      <c r="AE407" s="2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5:44" ht="14.25">
      <c r="E408" s="22"/>
      <c r="H408" s="24"/>
      <c r="J408" s="6"/>
      <c r="AB408" s="22"/>
      <c r="AC408" s="6"/>
      <c r="AD408" s="83"/>
      <c r="AE408" s="2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5:44" ht="14.25">
      <c r="E409" s="22"/>
      <c r="H409" s="24"/>
      <c r="J409" s="6"/>
      <c r="AB409" s="22"/>
      <c r="AC409" s="6"/>
      <c r="AD409" s="83"/>
      <c r="AE409" s="2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5:44" ht="14.25">
      <c r="E410" s="22"/>
      <c r="H410" s="24"/>
      <c r="J410" s="6"/>
      <c r="AB410" s="22"/>
      <c r="AC410" s="6"/>
      <c r="AD410" s="83"/>
      <c r="AE410" s="2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5:44" ht="14.25">
      <c r="E411" s="22"/>
      <c r="H411" s="24"/>
      <c r="J411" s="6"/>
      <c r="AB411" s="22"/>
      <c r="AC411" s="6"/>
      <c r="AD411" s="83"/>
      <c r="AE411" s="2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5:44" ht="14.25">
      <c r="E412" s="22"/>
      <c r="H412" s="24"/>
      <c r="J412" s="6"/>
      <c r="AB412" s="22"/>
      <c r="AC412" s="6"/>
      <c r="AD412" s="83"/>
      <c r="AE412" s="2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5:44" ht="14.25">
      <c r="E413" s="22"/>
      <c r="H413" s="24"/>
      <c r="J413" s="6"/>
      <c r="AB413" s="22"/>
      <c r="AC413" s="6"/>
      <c r="AD413" s="83"/>
      <c r="AE413" s="2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5:44" ht="14.25">
      <c r="E414" s="22"/>
      <c r="H414" s="24"/>
      <c r="J414" s="6"/>
      <c r="AB414" s="22"/>
      <c r="AC414" s="6"/>
      <c r="AD414" s="83"/>
      <c r="AE414" s="2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5:44" ht="14.25">
      <c r="E415" s="22"/>
      <c r="H415" s="24"/>
      <c r="J415" s="6"/>
      <c r="AB415" s="22"/>
      <c r="AC415" s="6"/>
      <c r="AD415" s="83"/>
      <c r="AE415" s="2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5:44" ht="14.25">
      <c r="E416" s="22"/>
      <c r="H416" s="24"/>
      <c r="J416" s="6"/>
      <c r="AB416" s="22"/>
      <c r="AC416" s="6"/>
      <c r="AD416" s="83"/>
      <c r="AE416" s="2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5:44" ht="14.25">
      <c r="E417" s="22"/>
      <c r="H417" s="24"/>
      <c r="J417" s="6"/>
      <c r="AB417" s="22"/>
      <c r="AC417" s="6"/>
      <c r="AD417" s="83"/>
      <c r="AE417" s="2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5:44" ht="14.25">
      <c r="E418" s="22"/>
      <c r="H418" s="24"/>
      <c r="J418" s="6"/>
      <c r="AB418" s="22"/>
      <c r="AC418" s="6"/>
      <c r="AD418" s="83"/>
      <c r="AE418" s="2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5:44" ht="14.25">
      <c r="E419" s="22"/>
      <c r="H419" s="24"/>
      <c r="J419" s="6"/>
      <c r="AB419" s="22"/>
      <c r="AC419" s="6"/>
      <c r="AD419" s="83"/>
      <c r="AE419" s="2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5:44" ht="14.25">
      <c r="E420" s="22"/>
      <c r="H420" s="24"/>
      <c r="J420" s="6"/>
      <c r="AB420" s="22"/>
      <c r="AC420" s="6"/>
      <c r="AD420" s="83"/>
      <c r="AE420" s="2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5:44" ht="14.25">
      <c r="E421" s="22"/>
      <c r="H421" s="24"/>
      <c r="J421" s="6"/>
      <c r="AB421" s="22"/>
      <c r="AC421" s="6"/>
      <c r="AD421" s="83"/>
      <c r="AE421" s="2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5:44" ht="14.25">
      <c r="E422" s="22"/>
      <c r="H422" s="24"/>
      <c r="J422" s="6"/>
      <c r="AB422" s="22"/>
      <c r="AC422" s="6"/>
      <c r="AD422" s="83"/>
      <c r="AE422" s="2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5:31" ht="14.25">
      <c r="E423" s="22"/>
      <c r="H423" s="24"/>
      <c r="J423" s="6"/>
      <c r="AB423" s="22"/>
      <c r="AC423" s="6"/>
      <c r="AD423" s="83"/>
      <c r="AE423" s="2"/>
    </row>
  </sheetData>
  <sheetProtection/>
  <conditionalFormatting sqref="F6:AD38 B6:D38 E7:E38 A7:A38">
    <cfRule type="expression" priority="2" dxfId="0" stopIfTrue="1">
      <formula>MOD(ROW(),2)=0</formula>
    </cfRule>
  </conditionalFormatting>
  <conditionalFormatting sqref="AE7:AE38">
    <cfRule type="expression" priority="1" dxfId="0" stopIfTrue="1">
      <formula>MOD(ROW(),2)=0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Imoto</dc:creator>
  <cp:keywords/>
  <dc:description/>
  <cp:lastModifiedBy>A03</cp:lastModifiedBy>
  <cp:lastPrinted>2008-10-17T08:33:08Z</cp:lastPrinted>
  <dcterms:created xsi:type="dcterms:W3CDTF">2007-04-19T01:27:25Z</dcterms:created>
  <dcterms:modified xsi:type="dcterms:W3CDTF">2014-04-02T08:24:09Z</dcterms:modified>
  <cp:category/>
  <cp:version/>
  <cp:contentType/>
  <cp:contentStatus/>
</cp:coreProperties>
</file>