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4775" windowHeight="8205" tabRatio="797" activeTab="2"/>
  </bookViews>
  <sheets>
    <sheet name="メン" sheetId="1" r:id="rId1"/>
    <sheet name="ウィメン" sheetId="2" r:id="rId2"/>
    <sheet name="ロング" sheetId="3" r:id="rId3"/>
  </sheets>
  <definedNames>
    <definedName name="_xlnm.Print_Area" localSheetId="1">'ウィメン'!$A$1:$F$15</definedName>
    <definedName name="_xlnm.Print_Area" localSheetId="0">'メン'!$A$1:$F$35</definedName>
  </definedNames>
  <calcPr fullCalcOnLoad="1"/>
</workbook>
</file>

<file path=xl/sharedStrings.xml><?xml version="1.0" encoding="utf-8"?>
<sst xmlns="http://schemas.openxmlformats.org/spreadsheetml/2006/main" count="4819" uniqueCount="1695">
  <si>
    <t>ＲＡＴＩＮＧＳ</t>
  </si>
  <si>
    <r>
      <t>(トータルポイントは出場試合で高得点を獲得した7試合の合計となるので</t>
    </r>
    <r>
      <rPr>
        <sz val="12"/>
        <color indexed="10"/>
        <rFont val="HG丸ｺﾞｼｯｸM-PRO"/>
        <family val="3"/>
      </rPr>
      <t>赤字</t>
    </r>
    <r>
      <rPr>
        <sz val="12"/>
        <color indexed="55"/>
        <rFont val="HG丸ｺﾞｼｯｸM-PRO"/>
        <family val="3"/>
      </rPr>
      <t>の点数は加算されていません。）</t>
    </r>
  </si>
  <si>
    <t>レイティング</t>
  </si>
  <si>
    <t>氏名</t>
  </si>
  <si>
    <t>支部名</t>
  </si>
  <si>
    <t>クラス</t>
  </si>
  <si>
    <t>トータルポイント</t>
  </si>
  <si>
    <t>第11回
岩美町杯浦富海岸
ビーチクリーンCUP</t>
  </si>
  <si>
    <t>藤沢市長杯</t>
  </si>
  <si>
    <t>13th booth cup</t>
  </si>
  <si>
    <t>COLD WATER
FUKUOKA CUP</t>
  </si>
  <si>
    <t>湘南茅ヶ崎
サザンサーフCUP
2013</t>
  </si>
  <si>
    <t>新春波乗り大会</t>
  </si>
  <si>
    <t>第31回　
全日本級別サーフィン選手権大会</t>
  </si>
  <si>
    <t>Billabong Surfing Games 13
東洋町サーフィン選手権大会</t>
  </si>
  <si>
    <t>第２７回
七ヶ浜町長杯</t>
  </si>
  <si>
    <t>第21回 
ジュニアオープン選手権
第10回 
マスターズオープン選手権</t>
  </si>
  <si>
    <t>Billabong Surfing Games 13
ICHINOMIYA OPEN</t>
  </si>
  <si>
    <t>BESNUG CUP</t>
  </si>
  <si>
    <t>伊勢オープン</t>
  </si>
  <si>
    <t>仙台新港マスターズ</t>
  </si>
  <si>
    <t>Billabong Surfing 
Games 13
日南市長杯</t>
  </si>
  <si>
    <t>東京都知事杯
SEVEN cross
TOKYO Surf Masters</t>
  </si>
  <si>
    <t>北日本
サーフィン選手権大会</t>
  </si>
  <si>
    <t>BLAST CUP</t>
  </si>
  <si>
    <t>第48回
全日本サーフィン選手権大会</t>
  </si>
  <si>
    <t>九十九里エリア
観光再生
サーフフェスタ</t>
  </si>
  <si>
    <t>第4回平砂浦　　　　　コースタルフェスタ</t>
  </si>
  <si>
    <t>安室　丈</t>
  </si>
  <si>
    <t>徳島</t>
  </si>
  <si>
    <t>キッズ</t>
  </si>
  <si>
    <t>上山・キアヌ・久里朱　</t>
  </si>
  <si>
    <t>大阪</t>
  </si>
  <si>
    <t>村田　嵐</t>
  </si>
  <si>
    <t>三重</t>
  </si>
  <si>
    <t>田中　透生</t>
  </si>
  <si>
    <t>湘南茅ケ崎</t>
  </si>
  <si>
    <t xml:space="preserve"> </t>
  </si>
  <si>
    <t>島田　碧人</t>
  </si>
  <si>
    <t>東京</t>
  </si>
  <si>
    <t>鈴木　仁</t>
  </si>
  <si>
    <t>湘南西</t>
  </si>
  <si>
    <t>竹内　克斗</t>
  </si>
  <si>
    <t>静岡３区</t>
  </si>
  <si>
    <t>山本　尚永</t>
  </si>
  <si>
    <t>石井　乃亜</t>
  </si>
  <si>
    <t>湘南藤沢</t>
  </si>
  <si>
    <t>平原　颯馬</t>
  </si>
  <si>
    <t>湘南茅ヶ崎</t>
  </si>
  <si>
    <t>増田　来希</t>
  </si>
  <si>
    <t>宮崎</t>
  </si>
  <si>
    <t>由元　雄大</t>
  </si>
  <si>
    <t>本多　由椰</t>
  </si>
  <si>
    <t>藤本　世音</t>
  </si>
  <si>
    <t>松原　渚生</t>
  </si>
  <si>
    <t>千葉西</t>
  </si>
  <si>
    <t>西村　昇馬</t>
  </si>
  <si>
    <t>佐賀</t>
  </si>
  <si>
    <t>金沢　呂偉</t>
  </si>
  <si>
    <t>藤田　彪成</t>
  </si>
  <si>
    <t>鹿児島</t>
  </si>
  <si>
    <t>古川　海夕</t>
  </si>
  <si>
    <t>千葉東</t>
  </si>
  <si>
    <t>萩田　泰智</t>
  </si>
  <si>
    <t>福岡</t>
  </si>
  <si>
    <t>森　大斗</t>
  </si>
  <si>
    <t>日高　涼太</t>
  </si>
  <si>
    <t>岸本　竜海</t>
  </si>
  <si>
    <t>篠崎　倫太朗</t>
  </si>
  <si>
    <t>松永　大輝</t>
  </si>
  <si>
    <t>井上　龍一</t>
  </si>
  <si>
    <t>千葉南</t>
  </si>
  <si>
    <t>吉野　海斗</t>
  </si>
  <si>
    <t>大木　一郎</t>
  </si>
  <si>
    <t>湘南鎌倉</t>
  </si>
  <si>
    <t>原田　祥吾</t>
  </si>
  <si>
    <t>沖縄</t>
  </si>
  <si>
    <t>川村　陸</t>
  </si>
  <si>
    <t>水嶋　大海</t>
  </si>
  <si>
    <t>愛知</t>
  </si>
  <si>
    <t>山本　海舟</t>
  </si>
  <si>
    <t>長谷川　颯汰</t>
  </si>
  <si>
    <t>小松　凛輝</t>
  </si>
  <si>
    <t>伊東　李安琉</t>
  </si>
  <si>
    <t>堀越　類</t>
  </si>
  <si>
    <t>進士　海理</t>
  </si>
  <si>
    <t>静岡伊豆</t>
  </si>
  <si>
    <t>矢作　紋乃丞</t>
  </si>
  <si>
    <t>生田　颯馬</t>
  </si>
  <si>
    <t>鈴木　耀竣</t>
  </si>
  <si>
    <t>橋本　竜空</t>
  </si>
  <si>
    <t>藤田　澪駿</t>
  </si>
  <si>
    <t>佐藤　蒼海</t>
  </si>
  <si>
    <t>中林　頼</t>
  </si>
  <si>
    <t>原口　卓馬</t>
  </si>
  <si>
    <t>山田　鈴大</t>
  </si>
  <si>
    <t>南　玲颯</t>
  </si>
  <si>
    <t>奈良</t>
  </si>
  <si>
    <t>及川　幸之助</t>
  </si>
  <si>
    <t>石川</t>
  </si>
  <si>
    <t>野呂　海利</t>
  </si>
  <si>
    <t>ボーイズ</t>
  </si>
  <si>
    <t>西　優司</t>
  </si>
  <si>
    <t>中塩　裕貴</t>
  </si>
  <si>
    <t>西　慶司郎</t>
  </si>
  <si>
    <t>澤村　康生</t>
  </si>
  <si>
    <t>栃木</t>
  </si>
  <si>
    <t>内藤　遥</t>
  </si>
  <si>
    <t>久米　大志</t>
  </si>
  <si>
    <t>藤沼　佳太郎</t>
  </si>
  <si>
    <t>田中　大貴</t>
  </si>
  <si>
    <t>都筑　百斗</t>
  </si>
  <si>
    <t>小笠原　由織</t>
  </si>
  <si>
    <t>村上　蓮</t>
  </si>
  <si>
    <t>黒川　楓海都</t>
  </si>
  <si>
    <t>猪狩　佑典</t>
  </si>
  <si>
    <t>田邉・ライ・楠磨</t>
  </si>
  <si>
    <t>森　友二</t>
  </si>
  <si>
    <t>三輪　紘也</t>
  </si>
  <si>
    <t>静岡２区</t>
  </si>
  <si>
    <t>太田　拓杜</t>
  </si>
  <si>
    <t>宮城仙台</t>
  </si>
  <si>
    <t>河谷　才蔵</t>
  </si>
  <si>
    <t>大音　凜太</t>
  </si>
  <si>
    <t>三浦　涼</t>
  </si>
  <si>
    <t>川俣　海徳</t>
  </si>
  <si>
    <t>山本　秀哉</t>
  </si>
  <si>
    <t>加藤　優典</t>
  </si>
  <si>
    <t>武知　虎南</t>
  </si>
  <si>
    <t>宮城　和真</t>
  </si>
  <si>
    <t>石原　壮</t>
  </si>
  <si>
    <t>粟田　生</t>
  </si>
  <si>
    <t>浜村　海斗</t>
  </si>
  <si>
    <t>山口　大介</t>
  </si>
  <si>
    <t>千葉銚子</t>
  </si>
  <si>
    <t>廣田　景瑚</t>
  </si>
  <si>
    <t>高橋　秀平</t>
  </si>
  <si>
    <t>伊藤　大河</t>
  </si>
  <si>
    <t>原田　空雅</t>
  </si>
  <si>
    <t>砂地　祐哉</t>
  </si>
  <si>
    <t>村田　翔</t>
  </si>
  <si>
    <t>河本　雅至</t>
  </si>
  <si>
    <t>中村　建貴</t>
  </si>
  <si>
    <t>岡村　晃友</t>
  </si>
  <si>
    <t>植田　海志</t>
  </si>
  <si>
    <t>和歌山</t>
  </si>
  <si>
    <t>笹田　十夢</t>
  </si>
  <si>
    <t>森下　波瑠</t>
  </si>
  <si>
    <t>岡田　一海</t>
  </si>
  <si>
    <t>坂根　碩人</t>
  </si>
  <si>
    <t>池田　鋭斗</t>
  </si>
  <si>
    <t>谷　伶那</t>
  </si>
  <si>
    <t>山本　拓実</t>
  </si>
  <si>
    <t>埼玉南</t>
  </si>
  <si>
    <t>村上　舜</t>
  </si>
  <si>
    <t>古田　龍之助</t>
  </si>
  <si>
    <t>軽部　太氣</t>
  </si>
  <si>
    <t>河本　宏紀</t>
  </si>
  <si>
    <t>本郷　拓弥</t>
  </si>
  <si>
    <t>吉永　康耐</t>
  </si>
  <si>
    <t>井上　謙渡</t>
  </si>
  <si>
    <t>鋤﨑　龍</t>
  </si>
  <si>
    <t>益子　祥太郎</t>
  </si>
  <si>
    <t>茨城南</t>
  </si>
  <si>
    <t>山口　凱</t>
  </si>
  <si>
    <t>横浜</t>
  </si>
  <si>
    <t>岡田　光生</t>
  </si>
  <si>
    <t>飯田　航太</t>
  </si>
  <si>
    <t>由元　國裕</t>
  </si>
  <si>
    <t>河西　来空</t>
  </si>
  <si>
    <t>竹内　蓮</t>
  </si>
  <si>
    <t>堤　悠波</t>
  </si>
  <si>
    <t>窪田　栞太</t>
  </si>
  <si>
    <t>柳本　淳真</t>
  </si>
  <si>
    <t>泉尾　海斗</t>
  </si>
  <si>
    <t>大下　海</t>
  </si>
  <si>
    <t>瀬戸　優貴</t>
  </si>
  <si>
    <t>原　昴宏</t>
  </si>
  <si>
    <t>山下　玲央</t>
  </si>
  <si>
    <t>渡辺　武尊</t>
  </si>
  <si>
    <t>中村　秀伸</t>
  </si>
  <si>
    <t>染川　格之真</t>
  </si>
  <si>
    <t>田邑　星斗</t>
  </si>
  <si>
    <t>大浦　陸</t>
  </si>
  <si>
    <t>一柳　祐人</t>
  </si>
  <si>
    <t>丹野　海斗</t>
  </si>
  <si>
    <t>脇薗　僚人</t>
  </si>
  <si>
    <t>清水　裕也</t>
  </si>
  <si>
    <t>後田　海人</t>
  </si>
  <si>
    <t>雲井　悠真</t>
  </si>
  <si>
    <t>森　滝斗</t>
  </si>
  <si>
    <t>井形　遼</t>
  </si>
  <si>
    <t>高橋　隆一郎</t>
  </si>
  <si>
    <t>大橋　波月</t>
  </si>
  <si>
    <t>生田　俊輔</t>
  </si>
  <si>
    <t>森下　風汰</t>
  </si>
  <si>
    <t>米田　琉翔</t>
  </si>
  <si>
    <t>富山</t>
  </si>
  <si>
    <t>田中　正輝</t>
  </si>
  <si>
    <t>依田　輝</t>
  </si>
  <si>
    <t>田中　嵐</t>
  </si>
  <si>
    <t>澤地　海杜</t>
  </si>
  <si>
    <t>山田　祐斗</t>
  </si>
  <si>
    <t>築島　拓海</t>
  </si>
  <si>
    <t>菊池　里騎</t>
  </si>
  <si>
    <t>原口　龍馬</t>
  </si>
  <si>
    <t>山戸　涼間</t>
  </si>
  <si>
    <t>佐藤　海舟</t>
  </si>
  <si>
    <t>萱野　太郎</t>
  </si>
  <si>
    <t>渡部　航太</t>
  </si>
  <si>
    <t>河谷　佐助</t>
  </si>
  <si>
    <t>ジュニア</t>
  </si>
  <si>
    <t>西　修司</t>
  </si>
  <si>
    <t>山本　竜平</t>
  </si>
  <si>
    <t>粟田　海</t>
  </si>
  <si>
    <t>堀越　力</t>
  </si>
  <si>
    <t>森園　海斗</t>
  </si>
  <si>
    <t>小林　直海</t>
  </si>
  <si>
    <t>幸　総一郎</t>
  </si>
  <si>
    <t>大鵬　翔希</t>
  </si>
  <si>
    <t>高松　海璃</t>
  </si>
  <si>
    <t>日比野　翔</t>
  </si>
  <si>
    <t>斎藤　昇吾</t>
  </si>
  <si>
    <t>平井　宏輔</t>
  </si>
  <si>
    <t>松下　諒大</t>
  </si>
  <si>
    <t>小林　稜生</t>
  </si>
  <si>
    <t>関口　真央</t>
  </si>
  <si>
    <t>前鶴　大享</t>
  </si>
  <si>
    <t>渋谷　玄仁</t>
  </si>
  <si>
    <t>岡本　竜誠</t>
  </si>
  <si>
    <t>西口　京佑</t>
  </si>
  <si>
    <t>神田　竜聖</t>
  </si>
  <si>
    <t>清水　章生</t>
  </si>
  <si>
    <t>田中　弘樹</t>
  </si>
  <si>
    <t>進士　祝也</t>
  </si>
  <si>
    <t>高橋　剣哉</t>
  </si>
  <si>
    <t>指原　裕也</t>
  </si>
  <si>
    <t>真栄城　碧</t>
  </si>
  <si>
    <t>堤　渉真</t>
  </si>
  <si>
    <t>北原　徳也</t>
  </si>
  <si>
    <t>京都</t>
  </si>
  <si>
    <t>野田　修成</t>
  </si>
  <si>
    <t>竹中　丈偉</t>
  </si>
  <si>
    <t>島根</t>
  </si>
  <si>
    <t>日高　巨樹</t>
  </si>
  <si>
    <t>渡辺　滝人</t>
  </si>
  <si>
    <t>石原　旭</t>
  </si>
  <si>
    <t>中川　尚大</t>
  </si>
  <si>
    <t>高松　海斗</t>
  </si>
  <si>
    <t>島田　健斗</t>
  </si>
  <si>
    <t>清　拓摩</t>
  </si>
  <si>
    <t>三浦　海斗</t>
  </si>
  <si>
    <t>中村　功一</t>
  </si>
  <si>
    <t>海野　智貴</t>
  </si>
  <si>
    <t>奥　秀太</t>
  </si>
  <si>
    <t>森　将真</t>
  </si>
  <si>
    <t>小野田　慶太郎</t>
  </si>
  <si>
    <t>井出　瑠海</t>
  </si>
  <si>
    <t>外山　直也</t>
  </si>
  <si>
    <t>永井　怜</t>
  </si>
  <si>
    <t>宣城　海椰</t>
  </si>
  <si>
    <t>米山　大飛</t>
  </si>
  <si>
    <t>塚本　勇太</t>
  </si>
  <si>
    <t>メン</t>
  </si>
  <si>
    <t>大世戸　洋司</t>
  </si>
  <si>
    <t>渡邉　友輝</t>
  </si>
  <si>
    <t>熊谷　航</t>
  </si>
  <si>
    <t>中川　雅崇</t>
  </si>
  <si>
    <t>松野　陽斗</t>
  </si>
  <si>
    <t>大江　良太</t>
  </si>
  <si>
    <t>茨城北</t>
  </si>
  <si>
    <t>小嶋　大地</t>
  </si>
  <si>
    <t>仲村　一智</t>
  </si>
  <si>
    <t>河田　樹</t>
  </si>
  <si>
    <t>熊本</t>
  </si>
  <si>
    <t>石黒　伸</t>
  </si>
  <si>
    <t>島崎　貴裕</t>
  </si>
  <si>
    <t>後藤　宏平</t>
  </si>
  <si>
    <t>杉山　洋</t>
  </si>
  <si>
    <t>田邊　成則</t>
  </si>
  <si>
    <t>石田　義法</t>
  </si>
  <si>
    <t>山中　凛</t>
  </si>
  <si>
    <t>大久保　良海</t>
  </si>
  <si>
    <t>松倉　円</t>
  </si>
  <si>
    <t>北海道</t>
  </si>
  <si>
    <t>山田　翔太</t>
  </si>
  <si>
    <t>堀井　哲</t>
  </si>
  <si>
    <t>我妻　雅俊</t>
  </si>
  <si>
    <t>菊田　雅彦</t>
  </si>
  <si>
    <t>岩手</t>
  </si>
  <si>
    <t>木村　悠</t>
  </si>
  <si>
    <t>佐藤　稜馬</t>
  </si>
  <si>
    <t>酒井　正洋</t>
  </si>
  <si>
    <t>大久保　良輔</t>
  </si>
  <si>
    <t>川村　昂史</t>
  </si>
  <si>
    <t>萩原　章太</t>
  </si>
  <si>
    <t>岩堀　靖</t>
  </si>
  <si>
    <t>馬嶋　浩文</t>
  </si>
  <si>
    <t>関　慶人</t>
  </si>
  <si>
    <t>小泉　真</t>
  </si>
  <si>
    <t>小幡　政美</t>
  </si>
  <si>
    <t>下田　泰成</t>
  </si>
  <si>
    <t>浜西　大介</t>
  </si>
  <si>
    <t>岸上　晃大</t>
  </si>
  <si>
    <t>谷口　徳章</t>
  </si>
  <si>
    <t>伊藤　裕一</t>
  </si>
  <si>
    <t>高見　将大</t>
  </si>
  <si>
    <t>横田　聖</t>
  </si>
  <si>
    <t>福島</t>
  </si>
  <si>
    <t>御手洗　隆良</t>
  </si>
  <si>
    <t>牧野　知生</t>
  </si>
  <si>
    <t>大河　成光</t>
  </si>
  <si>
    <t>小野　寿晃</t>
  </si>
  <si>
    <t>川野　成仁</t>
  </si>
  <si>
    <t>田中　孝治</t>
  </si>
  <si>
    <t>高知</t>
  </si>
  <si>
    <t>平田　幸司</t>
  </si>
  <si>
    <t>堀内　陽介</t>
  </si>
  <si>
    <t>石橋　雅史</t>
  </si>
  <si>
    <t>藤田　直己</t>
  </si>
  <si>
    <t>大川　竜司</t>
  </si>
  <si>
    <t>林　明徳</t>
  </si>
  <si>
    <t>北川　裕輔</t>
  </si>
  <si>
    <t>助松　将成</t>
  </si>
  <si>
    <t>伊東　健志</t>
  </si>
  <si>
    <t>加藤　真世</t>
  </si>
  <si>
    <t>佐々木　大智</t>
  </si>
  <si>
    <t>広島</t>
  </si>
  <si>
    <t>伊東　研二</t>
  </si>
  <si>
    <t>上野　和太郎</t>
  </si>
  <si>
    <t>木村　圭佑</t>
  </si>
  <si>
    <t>田口　貴也</t>
  </si>
  <si>
    <t>中島　正人</t>
  </si>
  <si>
    <t>松野　海斗</t>
  </si>
  <si>
    <t>鎌苅　慎太郎</t>
  </si>
  <si>
    <t>斉藤　誠</t>
  </si>
  <si>
    <t>坂倉　健太</t>
  </si>
  <si>
    <t>鈴木　拓海</t>
  </si>
  <si>
    <t>鳥海　航希</t>
  </si>
  <si>
    <t>バ　ジョール</t>
  </si>
  <si>
    <t>濱崎　亮平</t>
  </si>
  <si>
    <t>渡辺　剛</t>
  </si>
  <si>
    <t>末政　俊介</t>
  </si>
  <si>
    <t>菅原　寛世</t>
  </si>
  <si>
    <t>渋井　孟</t>
  </si>
  <si>
    <t>森川　裕平</t>
  </si>
  <si>
    <t>鈴木　重紀</t>
  </si>
  <si>
    <t>鈴木　尚明</t>
  </si>
  <si>
    <t xml:space="preserve">メン  </t>
  </si>
  <si>
    <t>梅原　利亮</t>
  </si>
  <si>
    <t>山中　峰喬</t>
  </si>
  <si>
    <t>東　俊</t>
  </si>
  <si>
    <t>岩井　悠樹</t>
  </si>
  <si>
    <t>相崎　洋平</t>
  </si>
  <si>
    <t>鈴木　晋太朗</t>
  </si>
  <si>
    <t>伊澤　優</t>
  </si>
  <si>
    <t>大田　友貴</t>
  </si>
  <si>
    <t>東山　聖</t>
  </si>
  <si>
    <t>兵庫</t>
  </si>
  <si>
    <t>小野　誠</t>
  </si>
  <si>
    <t>茨城波崎</t>
  </si>
  <si>
    <t>武石　泰幸</t>
  </si>
  <si>
    <t>村上　耕兵</t>
  </si>
  <si>
    <t>石田　銀二</t>
  </si>
  <si>
    <t>伊藤　亮</t>
  </si>
  <si>
    <t>埼玉２区</t>
  </si>
  <si>
    <t>宇佐美　恭平</t>
  </si>
  <si>
    <t>栗田　勝弘</t>
  </si>
  <si>
    <t>杉町　ヂエゴ</t>
  </si>
  <si>
    <t>鈴木　謙太郎</t>
  </si>
  <si>
    <t>高田　湧太</t>
  </si>
  <si>
    <t>竹本　裕行</t>
  </si>
  <si>
    <t>永井　龍二</t>
  </si>
  <si>
    <t>西川　貴宏</t>
  </si>
  <si>
    <t>西山　直登</t>
  </si>
  <si>
    <t>前田　芳和</t>
  </si>
  <si>
    <t>宮本　樹</t>
  </si>
  <si>
    <t>望月　真樹</t>
  </si>
  <si>
    <t>島崎　隆志</t>
  </si>
  <si>
    <t>宗　泰裕</t>
  </si>
  <si>
    <t>田中　琢也</t>
  </si>
  <si>
    <t>森田　哲也</t>
  </si>
  <si>
    <t>神　一人</t>
  </si>
  <si>
    <t>石川　智博</t>
  </si>
  <si>
    <t>岩崎　圭介</t>
  </si>
  <si>
    <t>石井　祝男</t>
  </si>
  <si>
    <t>谷本　国弘</t>
  </si>
  <si>
    <t>礒　洋介</t>
  </si>
  <si>
    <t>大石　和男</t>
  </si>
  <si>
    <t>東京多摩</t>
  </si>
  <si>
    <t>大木　裕也</t>
  </si>
  <si>
    <t>岡村　政志</t>
  </si>
  <si>
    <t>河合　琢磨</t>
  </si>
  <si>
    <t>岡山</t>
  </si>
  <si>
    <t>下地　正人</t>
  </si>
  <si>
    <t>デフ</t>
  </si>
  <si>
    <t>杉田　拓麻</t>
  </si>
  <si>
    <t>鈴木　達也</t>
  </si>
  <si>
    <t>高田　靖之</t>
  </si>
  <si>
    <t>田村　誠治</t>
  </si>
  <si>
    <t>福家　洋平</t>
  </si>
  <si>
    <t>二俣　潤</t>
  </si>
  <si>
    <t>米川　佳祐</t>
  </si>
  <si>
    <t>米倉　雄一</t>
  </si>
  <si>
    <t>多田　幸人</t>
  </si>
  <si>
    <t>鶴岡　利明</t>
  </si>
  <si>
    <t>山中　勇海</t>
  </si>
  <si>
    <t>佐久間　雄一</t>
  </si>
  <si>
    <t>村岡　大亮</t>
  </si>
  <si>
    <t>石川　隆夫</t>
  </si>
  <si>
    <t>小塚　光洋</t>
  </si>
  <si>
    <t>高橋　昂大</t>
  </si>
  <si>
    <t>森園　雅貴</t>
  </si>
  <si>
    <t>後藤　勇樹</t>
  </si>
  <si>
    <t>鈴木　健太</t>
  </si>
  <si>
    <t>峯　慎介</t>
  </si>
  <si>
    <t>藤枝　正吾</t>
  </si>
  <si>
    <t>國分　裕史</t>
  </si>
  <si>
    <t>永井　耕介</t>
  </si>
  <si>
    <t>山下　翔平</t>
  </si>
  <si>
    <t>鈴木　翼</t>
  </si>
  <si>
    <t>山中　海翔</t>
  </si>
  <si>
    <t>熱田　泰斗</t>
  </si>
  <si>
    <t>石毛　亮</t>
  </si>
  <si>
    <t>秋元　翔</t>
  </si>
  <si>
    <t>平　渉</t>
  </si>
  <si>
    <t>吉田　健太郎</t>
  </si>
  <si>
    <t>新井　大樹</t>
  </si>
  <si>
    <t>石橋　正康</t>
  </si>
  <si>
    <t>井上　裕貴</t>
  </si>
  <si>
    <t>相模原</t>
  </si>
  <si>
    <t>上田　隆平</t>
  </si>
  <si>
    <t>滋賀</t>
  </si>
  <si>
    <t>河原　省吾</t>
  </si>
  <si>
    <t>河村　沙里亜</t>
  </si>
  <si>
    <t>学連</t>
  </si>
  <si>
    <t>窪田　賀優</t>
  </si>
  <si>
    <t>熊倉　大騎</t>
  </si>
  <si>
    <t>鴻上　竜也</t>
  </si>
  <si>
    <t>齋藤　勝彦</t>
  </si>
  <si>
    <t>佐藤　正志</t>
  </si>
  <si>
    <t>實方　三樹夫</t>
  </si>
  <si>
    <t>杉浦　大輔</t>
  </si>
  <si>
    <t>寺本　浩一</t>
  </si>
  <si>
    <t>富樫　佑介</t>
  </si>
  <si>
    <t>戸河里　宗平</t>
  </si>
  <si>
    <t>仲野　維祐</t>
  </si>
  <si>
    <t>中村　健太</t>
  </si>
  <si>
    <t>西中　昌平</t>
  </si>
  <si>
    <t>西村　和洋</t>
  </si>
  <si>
    <t>袴田　賢司</t>
  </si>
  <si>
    <t>服部　友秀</t>
  </si>
  <si>
    <t>濱野　貴至</t>
  </si>
  <si>
    <t>日下田　雅樹</t>
  </si>
  <si>
    <t>福田　啓太</t>
  </si>
  <si>
    <t>藤石　智也</t>
  </si>
  <si>
    <t>新潟１区</t>
  </si>
  <si>
    <t>星島　司</t>
  </si>
  <si>
    <t>松本　哲也</t>
  </si>
  <si>
    <t>丸山　賢二</t>
  </si>
  <si>
    <t>満保　幸裕</t>
  </si>
  <si>
    <t>桑原　和紀</t>
  </si>
  <si>
    <t>伊藤　哲朗</t>
  </si>
  <si>
    <t>海老原　裕貴</t>
  </si>
  <si>
    <t>眞方　駿</t>
  </si>
  <si>
    <t>横山　良</t>
  </si>
  <si>
    <t>望月　慎也</t>
  </si>
  <si>
    <t>吉田　一平</t>
  </si>
  <si>
    <t>荒川　照夫</t>
  </si>
  <si>
    <t>安部　亙</t>
  </si>
  <si>
    <t>上嶋　伸一</t>
  </si>
  <si>
    <t>杉田　英広</t>
  </si>
  <si>
    <t>福岡　太樹</t>
  </si>
  <si>
    <t>前田　淳</t>
  </si>
  <si>
    <t>新潟2区</t>
  </si>
  <si>
    <t>安立　雄太</t>
  </si>
  <si>
    <t>安藤　健一</t>
  </si>
  <si>
    <t>池田　貴哉</t>
  </si>
  <si>
    <t>石川　陽一</t>
  </si>
  <si>
    <t>伊奈　毅</t>
  </si>
  <si>
    <t>稲原　滉平</t>
  </si>
  <si>
    <t>上野　義宣</t>
  </si>
  <si>
    <t>小俣　真也</t>
  </si>
  <si>
    <t>梶山　允瑠</t>
  </si>
  <si>
    <t>河永　敬裕</t>
  </si>
  <si>
    <t>河畠　凛太朗</t>
  </si>
  <si>
    <t>川村　拓也</t>
  </si>
  <si>
    <t>木下　良介</t>
  </si>
  <si>
    <t>菰田　雅夫</t>
  </si>
  <si>
    <t>齋藤　厚</t>
  </si>
  <si>
    <t>坂口　翔</t>
  </si>
  <si>
    <t>清水　慎也</t>
  </si>
  <si>
    <t>杉山　武尊</t>
  </si>
  <si>
    <t>春原　勇太</t>
  </si>
  <si>
    <t>長野</t>
  </si>
  <si>
    <t>高野　利博</t>
  </si>
  <si>
    <t>竹田　篤史</t>
  </si>
  <si>
    <t>谷　章裕</t>
  </si>
  <si>
    <t>冨田　英二</t>
  </si>
  <si>
    <t>中　啓介</t>
  </si>
  <si>
    <t>中沢　智</t>
  </si>
  <si>
    <t>長橋　裕太</t>
  </si>
  <si>
    <t>西平　尚</t>
  </si>
  <si>
    <t>西山　徹</t>
  </si>
  <si>
    <t>久野　広大</t>
  </si>
  <si>
    <t>福田　秀二</t>
  </si>
  <si>
    <t>藤代　達也</t>
  </si>
  <si>
    <t>古川　光彦</t>
  </si>
  <si>
    <t>星野　リヤン</t>
  </si>
  <si>
    <t>堀口　力</t>
  </si>
  <si>
    <t>松下　直樹</t>
  </si>
  <si>
    <t>宮澤　航</t>
  </si>
  <si>
    <t>村田　義成</t>
  </si>
  <si>
    <t>八重柏　佑</t>
  </si>
  <si>
    <t>宮城北</t>
  </si>
  <si>
    <t>山中　裕和</t>
  </si>
  <si>
    <t>渡辺　拓真</t>
  </si>
  <si>
    <t>峰島　規至</t>
  </si>
  <si>
    <t>酒井　祐太朗</t>
  </si>
  <si>
    <t>佐藤　明</t>
  </si>
  <si>
    <t>鶴岡　彰太</t>
  </si>
  <si>
    <t>宇梶　祥弘</t>
  </si>
  <si>
    <t>鈴木　大祐</t>
  </si>
  <si>
    <t>磯　洋介</t>
  </si>
  <si>
    <t>森　泰司</t>
  </si>
  <si>
    <t>鳥取</t>
  </si>
  <si>
    <t>沓掛　那由多</t>
  </si>
  <si>
    <t>関根　良太</t>
  </si>
  <si>
    <t>二村　悠吾</t>
  </si>
  <si>
    <t>森　享二</t>
  </si>
  <si>
    <t>佐藤　秀貴</t>
  </si>
  <si>
    <t>酒井　宏人</t>
  </si>
  <si>
    <t>倉持　雅之</t>
  </si>
  <si>
    <t>長谷川　元</t>
  </si>
  <si>
    <t>大貫　克也</t>
  </si>
  <si>
    <t>橋本　敏宗</t>
  </si>
  <si>
    <t>藤江　祥丸</t>
  </si>
  <si>
    <t>村田　辰哉</t>
  </si>
  <si>
    <t>村田　勇人</t>
  </si>
  <si>
    <t>尾形　友樹</t>
  </si>
  <si>
    <t>青木　優之</t>
  </si>
  <si>
    <t>鶴見　和弘</t>
  </si>
  <si>
    <t>秋山　真也</t>
  </si>
  <si>
    <t>斉藤　記央</t>
  </si>
  <si>
    <t>高橋　英樹</t>
  </si>
  <si>
    <t>田部井　克典</t>
  </si>
  <si>
    <t>滑川　明広</t>
  </si>
  <si>
    <t>百瀬　福太郎</t>
  </si>
  <si>
    <t>オープン会員</t>
  </si>
  <si>
    <t>富田　桂介</t>
  </si>
  <si>
    <t>東京新島</t>
  </si>
  <si>
    <t>伊藤　靖</t>
  </si>
  <si>
    <t>和田　努</t>
  </si>
  <si>
    <t>富田　裕也</t>
  </si>
  <si>
    <t>黒瀬　暢也</t>
  </si>
  <si>
    <t>藤井　出</t>
  </si>
  <si>
    <t>宮崎　明範</t>
  </si>
  <si>
    <t>前田　将太郎</t>
  </si>
  <si>
    <t>永田　愛地</t>
  </si>
  <si>
    <t>根本　教光</t>
  </si>
  <si>
    <t>村上　光</t>
  </si>
  <si>
    <t>梅田　大樹</t>
  </si>
  <si>
    <t>高橋　清人</t>
  </si>
  <si>
    <t>安藤　純也</t>
  </si>
  <si>
    <t>石塚　晃一</t>
  </si>
  <si>
    <t>石塚　翔己</t>
  </si>
  <si>
    <t>磯村　奏太</t>
  </si>
  <si>
    <t>井田　晋生</t>
  </si>
  <si>
    <t>糸数　辰徳</t>
  </si>
  <si>
    <t>稲又　健</t>
  </si>
  <si>
    <t>浦谷　大河</t>
  </si>
  <si>
    <t>大北　翔平</t>
  </si>
  <si>
    <t>小笹　雅也</t>
  </si>
  <si>
    <t>亀﨑　造</t>
  </si>
  <si>
    <t>川内　秀嗣</t>
  </si>
  <si>
    <t>小原　聡</t>
  </si>
  <si>
    <t>作佐部　拓也</t>
  </si>
  <si>
    <t>下江　順一</t>
  </si>
  <si>
    <t>関　一馬</t>
  </si>
  <si>
    <t>群馬</t>
  </si>
  <si>
    <t>高橋　哲人</t>
  </si>
  <si>
    <t>田中　脩</t>
  </si>
  <si>
    <t>螺良　俊輔</t>
  </si>
  <si>
    <t>中村　元哉</t>
  </si>
  <si>
    <t>西山　祐司</t>
  </si>
  <si>
    <t>長谷川　翔一</t>
  </si>
  <si>
    <t>花輪　玲太</t>
  </si>
  <si>
    <t>山梨</t>
  </si>
  <si>
    <t>林　伸哉</t>
  </si>
  <si>
    <t>針井　寛史</t>
  </si>
  <si>
    <t>福井</t>
  </si>
  <si>
    <t>福山　秋洋</t>
  </si>
  <si>
    <t>川崎</t>
  </si>
  <si>
    <t>前田　聖治</t>
  </si>
  <si>
    <t>水中　賢</t>
  </si>
  <si>
    <t>宮原　圭一</t>
  </si>
  <si>
    <t>八木尾　洋祐</t>
  </si>
  <si>
    <t>渡辺　浩司</t>
  </si>
  <si>
    <t>筧　知也</t>
  </si>
  <si>
    <t>久木山　泰</t>
  </si>
  <si>
    <t>斎藤　雄司</t>
  </si>
  <si>
    <t>関根　康丘</t>
  </si>
  <si>
    <t>田部　勲</t>
  </si>
  <si>
    <t>土野　剛史</t>
  </si>
  <si>
    <t>兵藤　雅也</t>
  </si>
  <si>
    <t>古谷　篤史</t>
  </si>
  <si>
    <t>山口　匡彦</t>
  </si>
  <si>
    <t>町田　輝史</t>
  </si>
  <si>
    <t>新井　健太</t>
  </si>
  <si>
    <t>亀井　真一</t>
  </si>
  <si>
    <t>林　良澄竜</t>
  </si>
  <si>
    <t>北田　宏明</t>
  </si>
  <si>
    <t>松井　健太</t>
  </si>
  <si>
    <t>鈴木　洋行</t>
  </si>
  <si>
    <t>由利　寿夫</t>
  </si>
  <si>
    <t>金澤　陣丸</t>
  </si>
  <si>
    <t>佐野　哲也</t>
  </si>
  <si>
    <t>沼田　将人</t>
  </si>
  <si>
    <t>山崎　憲司</t>
  </si>
  <si>
    <t>北垣　和也</t>
  </si>
  <si>
    <t>高橋　祥起</t>
  </si>
  <si>
    <t>深田　真司</t>
  </si>
  <si>
    <t>相原　秀幸</t>
  </si>
  <si>
    <t>金子　隼也</t>
  </si>
  <si>
    <t>植竹　政志</t>
  </si>
  <si>
    <t>千野　高夫</t>
  </si>
  <si>
    <t>長目　頼隆</t>
  </si>
  <si>
    <t>松井　譲二</t>
  </si>
  <si>
    <t>皆川　俊也</t>
  </si>
  <si>
    <t>梅本　裕太</t>
  </si>
  <si>
    <t>田辺　輝威</t>
  </si>
  <si>
    <t>飯田　智也</t>
  </si>
  <si>
    <t>伊藤　史敬</t>
  </si>
  <si>
    <t>前田　一寿</t>
  </si>
  <si>
    <t>菅原　拓也</t>
  </si>
  <si>
    <t>鈴木　寿幸</t>
  </si>
  <si>
    <t>渡辺　将智</t>
  </si>
  <si>
    <t>蒲地　大気</t>
  </si>
  <si>
    <t>好井　健吾</t>
  </si>
  <si>
    <t>伊勢田　祐也</t>
  </si>
  <si>
    <t>宇都宮　健晴</t>
  </si>
  <si>
    <t>大西　祥太</t>
  </si>
  <si>
    <t>牧村　厚志</t>
  </si>
  <si>
    <t>須藤　拓也</t>
  </si>
  <si>
    <t>榊原　真二</t>
  </si>
  <si>
    <t>酒井　宏徳</t>
  </si>
  <si>
    <t>宇佐美　衛</t>
  </si>
  <si>
    <t>龍　秀忠</t>
  </si>
  <si>
    <t>大沼　祐樹</t>
  </si>
  <si>
    <t>沼倉　亮</t>
  </si>
  <si>
    <t>岩村　一義</t>
  </si>
  <si>
    <t>岡田　晴志</t>
  </si>
  <si>
    <t>近藤　俊行</t>
  </si>
  <si>
    <t>坂本　和也</t>
  </si>
  <si>
    <t>塩田　真之</t>
  </si>
  <si>
    <t>荘司　将人</t>
  </si>
  <si>
    <t>遠井　將仁</t>
  </si>
  <si>
    <t>平林　真一</t>
  </si>
  <si>
    <t>松下　智紀</t>
  </si>
  <si>
    <t>松原　秀文</t>
  </si>
  <si>
    <t>松本　良洋</t>
  </si>
  <si>
    <t>目代　泰弘</t>
  </si>
  <si>
    <t>柴田　亮</t>
  </si>
  <si>
    <t>渡辺　和也</t>
  </si>
  <si>
    <t>北澤　文徳</t>
  </si>
  <si>
    <t>川原畑　秀樹</t>
  </si>
  <si>
    <t>紺野　大祐</t>
  </si>
  <si>
    <t>梶　直也</t>
  </si>
  <si>
    <t>鈴木　知寛</t>
  </si>
  <si>
    <t>高橋　佑滋</t>
  </si>
  <si>
    <t>宗政　利夫</t>
  </si>
  <si>
    <t>シニア</t>
  </si>
  <si>
    <t>石田　佳央</t>
  </si>
  <si>
    <t>鈴木　貴</t>
  </si>
  <si>
    <t>加藤　孝紀</t>
  </si>
  <si>
    <t>宍戸　健太</t>
  </si>
  <si>
    <t>村上　英令</t>
  </si>
  <si>
    <t>寺門　剛</t>
  </si>
  <si>
    <t>五来　潤</t>
  </si>
  <si>
    <t>古賀　政信</t>
  </si>
  <si>
    <t>青野　浩久</t>
  </si>
  <si>
    <t>井出　牧雄</t>
  </si>
  <si>
    <t>古川　智也</t>
  </si>
  <si>
    <t>高橋　真也</t>
  </si>
  <si>
    <t>原　安澄</t>
  </si>
  <si>
    <t>菅谷　洋</t>
  </si>
  <si>
    <t>萩田　泰英</t>
  </si>
  <si>
    <t>東峰　正樹</t>
  </si>
  <si>
    <t>朝日　公也</t>
  </si>
  <si>
    <t>庄司　喜幸</t>
  </si>
  <si>
    <t>目黒　健一</t>
  </si>
  <si>
    <t>小崎　宗大</t>
  </si>
  <si>
    <t>佐藤　弘一朗</t>
  </si>
  <si>
    <t>松下　義明</t>
  </si>
  <si>
    <t>原田　俊広</t>
  </si>
  <si>
    <t>渡辺　秀樹</t>
  </si>
  <si>
    <t>堀越　弘修</t>
  </si>
  <si>
    <t>我妻　進</t>
  </si>
  <si>
    <t>今野　滋久</t>
  </si>
  <si>
    <t>佐藤　琢磨</t>
  </si>
  <si>
    <t>進士　吉廣</t>
  </si>
  <si>
    <t>栗本　和宏</t>
  </si>
  <si>
    <t>阿部　一貴</t>
  </si>
  <si>
    <t>大江　陽一郎</t>
  </si>
  <si>
    <t>牧野　健二</t>
  </si>
  <si>
    <t>河本　政男</t>
  </si>
  <si>
    <t>鈴木　克己</t>
  </si>
  <si>
    <t>菊田　公雄</t>
  </si>
  <si>
    <t>青山　雄一</t>
  </si>
  <si>
    <t>門口　直司</t>
  </si>
  <si>
    <t>森永　健太郎</t>
  </si>
  <si>
    <t>田中　康朗</t>
  </si>
  <si>
    <t>佐藤　克哉</t>
  </si>
  <si>
    <t>江森　竜一</t>
  </si>
  <si>
    <t>森　宣仁</t>
  </si>
  <si>
    <t>小林　寛</t>
  </si>
  <si>
    <t>山田　悟</t>
  </si>
  <si>
    <t>田山　尚</t>
  </si>
  <si>
    <t>小泉　勝</t>
  </si>
  <si>
    <t>小田島　稔</t>
  </si>
  <si>
    <t>川名　幸則</t>
  </si>
  <si>
    <t>藤崎　大輔</t>
  </si>
  <si>
    <t>阿部　道</t>
  </si>
  <si>
    <t>前田　啓介</t>
  </si>
  <si>
    <t>金沢　直一</t>
  </si>
  <si>
    <t>春田　勝也</t>
  </si>
  <si>
    <t>西田　好潔</t>
  </si>
  <si>
    <t>矢口　良</t>
  </si>
  <si>
    <t>池ノ谷　亨</t>
  </si>
  <si>
    <t>大木　一紀</t>
  </si>
  <si>
    <t>斉藤　真一</t>
  </si>
  <si>
    <t>林　明弘</t>
  </si>
  <si>
    <t>今西　貴俊</t>
  </si>
  <si>
    <t>戸村　孝幸</t>
  </si>
  <si>
    <t>和田　英明</t>
  </si>
  <si>
    <t>若松　成樹</t>
  </si>
  <si>
    <t>江刺　勝也</t>
  </si>
  <si>
    <t>山口　高志</t>
  </si>
  <si>
    <t>松下　和徳</t>
  </si>
  <si>
    <t>杉原　賢一</t>
  </si>
  <si>
    <t>松本　英旭</t>
  </si>
  <si>
    <t>祝田　健一</t>
  </si>
  <si>
    <t>山田　大造</t>
  </si>
  <si>
    <t>岩花　泰光</t>
  </si>
  <si>
    <t>鈴木　和由</t>
  </si>
  <si>
    <t>大石　正輝</t>
  </si>
  <si>
    <t>伊藤　陽介</t>
  </si>
  <si>
    <t>中村　哲也</t>
  </si>
  <si>
    <t>栗原　一明</t>
  </si>
  <si>
    <t>鯨岡　直也</t>
  </si>
  <si>
    <t>森山　鉄也</t>
  </si>
  <si>
    <t>鵜澤　清永</t>
  </si>
  <si>
    <t>小笠原　貢</t>
  </si>
  <si>
    <t>遠藤　清治</t>
  </si>
  <si>
    <t>木村　浩之</t>
  </si>
  <si>
    <t>太幡　了</t>
  </si>
  <si>
    <t>中村　順</t>
  </si>
  <si>
    <t>中村　達也</t>
  </si>
  <si>
    <t>松下　清</t>
  </si>
  <si>
    <t>網中　宏文</t>
  </si>
  <si>
    <t>平山　栄典</t>
  </si>
  <si>
    <t>能登　雄介</t>
  </si>
  <si>
    <t>川村　誠右</t>
  </si>
  <si>
    <t>猪狩　優樹</t>
  </si>
  <si>
    <t>島崎　將和</t>
  </si>
  <si>
    <t>松尾　潤</t>
  </si>
  <si>
    <t>櫻井　一成</t>
  </si>
  <si>
    <t>中里　忠</t>
  </si>
  <si>
    <t>水谷　元彦</t>
  </si>
  <si>
    <t>及川　崇</t>
  </si>
  <si>
    <t>片山　健太郎</t>
  </si>
  <si>
    <t>森　裕恭</t>
  </si>
  <si>
    <t>西岡　輝浩</t>
  </si>
  <si>
    <t>菊地　信次</t>
  </si>
  <si>
    <t>久木田　亮太</t>
  </si>
  <si>
    <t>香川</t>
  </si>
  <si>
    <t>城ヶ﨑　忍</t>
  </si>
  <si>
    <t>田村　隆之</t>
  </si>
  <si>
    <t>中村　吉宏</t>
  </si>
  <si>
    <t>藤原　賢治</t>
  </si>
  <si>
    <t>中井　重弥</t>
  </si>
  <si>
    <t>宮脇　雅志</t>
  </si>
  <si>
    <t>磯野　竜征</t>
  </si>
  <si>
    <t>石川　貴一朗</t>
  </si>
  <si>
    <t>丹野　健一</t>
  </si>
  <si>
    <t>原川　貴秀</t>
  </si>
  <si>
    <t>青森</t>
  </si>
  <si>
    <t>中島　康夫</t>
  </si>
  <si>
    <t>久保田　淳</t>
  </si>
  <si>
    <t>龍崎　信善</t>
  </si>
  <si>
    <t>勝又　義治</t>
  </si>
  <si>
    <t>谷口　弘和</t>
  </si>
  <si>
    <t>平間　隆行</t>
  </si>
  <si>
    <t>石本　直也</t>
  </si>
  <si>
    <t>猪又　洋</t>
  </si>
  <si>
    <t>平野　清彦</t>
  </si>
  <si>
    <t xml:space="preserve">シニア  </t>
  </si>
  <si>
    <t>松永　鉄男</t>
  </si>
  <si>
    <t>増子　和</t>
  </si>
  <si>
    <t>青山　弘嗣</t>
  </si>
  <si>
    <t>石渡　宏典</t>
  </si>
  <si>
    <t>井本　勝也</t>
  </si>
  <si>
    <t>川井　敦史</t>
  </si>
  <si>
    <t>椎橋　正行</t>
  </si>
  <si>
    <t>島　浩二</t>
  </si>
  <si>
    <t>千代　幸和</t>
  </si>
  <si>
    <t>田原　宏夢</t>
  </si>
  <si>
    <t>土屋　貴宏</t>
  </si>
  <si>
    <t>福島　利光</t>
  </si>
  <si>
    <t>三木　正行</t>
  </si>
  <si>
    <t>渡部　博章</t>
  </si>
  <si>
    <t>関　篤志</t>
  </si>
  <si>
    <t>上田　喜孝</t>
  </si>
  <si>
    <t>桑原　健一郎</t>
  </si>
  <si>
    <t>松浦　勝久</t>
  </si>
  <si>
    <t>大矢　直人</t>
  </si>
  <si>
    <t>茗荷　敏夫</t>
  </si>
  <si>
    <t>岩佐　清人</t>
  </si>
  <si>
    <t>杉浦　弘晃</t>
  </si>
  <si>
    <t>深井　健太郎</t>
  </si>
  <si>
    <t>伊勢田　哲也</t>
  </si>
  <si>
    <t>工門　真二郎</t>
  </si>
  <si>
    <t>松井　弦一郎</t>
  </si>
  <si>
    <t>山本　友則</t>
  </si>
  <si>
    <t>中山　智資</t>
  </si>
  <si>
    <t>白川　眞</t>
  </si>
  <si>
    <t>稲垣　勇</t>
  </si>
  <si>
    <t>門馬　恵一</t>
  </si>
  <si>
    <t>島貫　明</t>
  </si>
  <si>
    <t>河合　雅人</t>
  </si>
  <si>
    <t>清原　耕</t>
  </si>
  <si>
    <t>工藤　雅博</t>
  </si>
  <si>
    <t>井上　卓也</t>
  </si>
  <si>
    <t>植田　有記</t>
  </si>
  <si>
    <t>菊地　丈</t>
  </si>
  <si>
    <t>小泉　類</t>
  </si>
  <si>
    <t>河野　純</t>
  </si>
  <si>
    <t>後藤　朋彦</t>
  </si>
  <si>
    <t>塩崎　貴巳</t>
  </si>
  <si>
    <t>杉谷　慎太郎</t>
  </si>
  <si>
    <t>高須　新一</t>
  </si>
  <si>
    <t>寺田　充孝</t>
  </si>
  <si>
    <t>円山　太郎</t>
  </si>
  <si>
    <t>山崎　三郎</t>
  </si>
  <si>
    <t>黒木・ＮＩＳＨＩ・幹嗣</t>
  </si>
  <si>
    <t>高橋　雄治</t>
  </si>
  <si>
    <t>板橋　俊之</t>
  </si>
  <si>
    <t>内田　亮次</t>
  </si>
  <si>
    <t>関野　宏安</t>
  </si>
  <si>
    <t>笹山　恵太</t>
  </si>
  <si>
    <t>野平　彰人</t>
  </si>
  <si>
    <t>植松　大助</t>
  </si>
  <si>
    <t>川口　一樹</t>
  </si>
  <si>
    <t>水上　譲</t>
  </si>
  <si>
    <t>井芹　謙勝</t>
  </si>
  <si>
    <t>平井　国義</t>
  </si>
  <si>
    <t>竹上　知宏</t>
  </si>
  <si>
    <t>松野　真一</t>
  </si>
  <si>
    <t>小原　誠人</t>
  </si>
  <si>
    <t>多賀　康太朗</t>
  </si>
  <si>
    <t>長崎</t>
  </si>
  <si>
    <t>川尻　修也</t>
  </si>
  <si>
    <t>山下　宣秀</t>
  </si>
  <si>
    <t>明石　直和</t>
  </si>
  <si>
    <t>斉藤　一</t>
  </si>
  <si>
    <t>高瀬　相</t>
  </si>
  <si>
    <t>齋藤　暁</t>
  </si>
  <si>
    <t>蓬田　修</t>
  </si>
  <si>
    <t>日下　晶博</t>
  </si>
  <si>
    <t>中島　大吾郎</t>
  </si>
  <si>
    <t>神谷　竹二</t>
  </si>
  <si>
    <t>大和　剛</t>
  </si>
  <si>
    <t>杉本　昌満</t>
  </si>
  <si>
    <t>松井　春樹</t>
  </si>
  <si>
    <t>永坂　正光</t>
  </si>
  <si>
    <t>松本　賢治</t>
  </si>
  <si>
    <t>須郷　武史</t>
  </si>
  <si>
    <t>牧田　一</t>
  </si>
  <si>
    <t>青木　亮</t>
  </si>
  <si>
    <t>秋山　雅夫</t>
  </si>
  <si>
    <t>有賀　裕芳</t>
  </si>
  <si>
    <t>江澤　通伸</t>
  </si>
  <si>
    <t>江角　貴志</t>
  </si>
  <si>
    <t>大嶋　健吾</t>
  </si>
  <si>
    <t>太田　和夫</t>
  </si>
  <si>
    <t>大西　宣成</t>
  </si>
  <si>
    <t>片山　諭</t>
  </si>
  <si>
    <t>加藤　圭太</t>
  </si>
  <si>
    <t>金城　龍介</t>
  </si>
  <si>
    <t>毛塚　寿一</t>
  </si>
  <si>
    <t>小林　正樹</t>
  </si>
  <si>
    <t>近藤　洋介</t>
  </si>
  <si>
    <t>佐藤　進</t>
  </si>
  <si>
    <t>渋谷　知広</t>
  </si>
  <si>
    <t>杉浦　具久</t>
  </si>
  <si>
    <t>鈴木　逸人</t>
  </si>
  <si>
    <t>岐阜</t>
  </si>
  <si>
    <t>武田　哲也</t>
  </si>
  <si>
    <t>千葉　伸一</t>
  </si>
  <si>
    <t>鶴岡　孝明</t>
  </si>
  <si>
    <t>富岡　和也</t>
  </si>
  <si>
    <t>中村　俊幸</t>
  </si>
  <si>
    <t>野口　明弘</t>
  </si>
  <si>
    <t>長谷川　智</t>
  </si>
  <si>
    <t>長谷川　良治</t>
  </si>
  <si>
    <t>波多野　章人</t>
  </si>
  <si>
    <t>福田　賢二</t>
  </si>
  <si>
    <t>前田　誠悟</t>
  </si>
  <si>
    <t>松澤　功一</t>
  </si>
  <si>
    <t>山根　慎</t>
  </si>
  <si>
    <t>吉留　武司</t>
  </si>
  <si>
    <t>栗原　義友</t>
  </si>
  <si>
    <t>椿　学</t>
  </si>
  <si>
    <t>赤堀　温知</t>
  </si>
  <si>
    <t>渥美　敏</t>
  </si>
  <si>
    <t>中辻　廣紀</t>
  </si>
  <si>
    <t>長谷川　勝史</t>
  </si>
  <si>
    <t>大和田　貴普</t>
  </si>
  <si>
    <t>福永　邦宏</t>
  </si>
  <si>
    <t>武野　謙太郎</t>
  </si>
  <si>
    <t>田渕　優冶</t>
  </si>
  <si>
    <t>山田　周作</t>
  </si>
  <si>
    <t>石井　尚文</t>
  </si>
  <si>
    <t>植　修一郎</t>
  </si>
  <si>
    <t>井原　豊</t>
  </si>
  <si>
    <t>今関　俊行</t>
  </si>
  <si>
    <t>岸田　直浩</t>
  </si>
  <si>
    <t>舛井　伴成</t>
  </si>
  <si>
    <t>大内　和久</t>
  </si>
  <si>
    <t>高橋　昌樹</t>
  </si>
  <si>
    <t>西田　直史</t>
  </si>
  <si>
    <t>勝又　拡</t>
  </si>
  <si>
    <t>嶋田　光洋</t>
  </si>
  <si>
    <t>鎗田　規宏</t>
  </si>
  <si>
    <t>木村　尚希</t>
  </si>
  <si>
    <t>三上　仁志</t>
  </si>
  <si>
    <t>田中　功</t>
  </si>
  <si>
    <t>池田　洋祐</t>
  </si>
  <si>
    <t>石田　誠</t>
  </si>
  <si>
    <t>桜井　智巳</t>
  </si>
  <si>
    <t>鈴木　淳</t>
  </si>
  <si>
    <t>山田　貴之</t>
  </si>
  <si>
    <t>畔栁　繁喜</t>
  </si>
  <si>
    <t>石野田　祐一</t>
  </si>
  <si>
    <t>東京神津島</t>
  </si>
  <si>
    <t>早川　豪一</t>
  </si>
  <si>
    <t>関　裕</t>
  </si>
  <si>
    <t>青木　潤也</t>
  </si>
  <si>
    <t>阿部　昌樹</t>
  </si>
  <si>
    <t>天野　孝南</t>
  </si>
  <si>
    <t>石村　正登</t>
  </si>
  <si>
    <t>稲葉　一民</t>
  </si>
  <si>
    <t>大石　俊輔</t>
  </si>
  <si>
    <t>小高　洋平</t>
  </si>
  <si>
    <t>越智　太一</t>
  </si>
  <si>
    <t>小浜　明</t>
  </si>
  <si>
    <t>角内　大介</t>
  </si>
  <si>
    <t>川上　輝芳</t>
  </si>
  <si>
    <t>熊倉　雄三</t>
  </si>
  <si>
    <t>蔵下　智明</t>
  </si>
  <si>
    <t>栗原　智</t>
  </si>
  <si>
    <t>小水内　健</t>
  </si>
  <si>
    <t>小宮山　秀行</t>
  </si>
  <si>
    <t>佐古　将照</t>
  </si>
  <si>
    <t>佐藤　史謙</t>
  </si>
  <si>
    <t>塩崎　祐輔</t>
  </si>
  <si>
    <t>島田　伸一</t>
  </si>
  <si>
    <t>清水　謙吾</t>
  </si>
  <si>
    <t>霜下　賢一朗</t>
  </si>
  <si>
    <t>鈴木　規史</t>
  </si>
  <si>
    <t>時田　史人</t>
  </si>
  <si>
    <t>中井　利維</t>
  </si>
  <si>
    <t>仲山　潤</t>
  </si>
  <si>
    <t>西嶋　千春</t>
  </si>
  <si>
    <t>野澤　晶雄</t>
  </si>
  <si>
    <t>橋本　大輔</t>
  </si>
  <si>
    <t>静岡１区</t>
  </si>
  <si>
    <t>東田　聖</t>
  </si>
  <si>
    <t>平賀　貞夫</t>
  </si>
  <si>
    <t>福地　昇</t>
  </si>
  <si>
    <t>別府　秀和</t>
  </si>
  <si>
    <t>向井　京右</t>
  </si>
  <si>
    <t>持永　ヒロシ</t>
  </si>
  <si>
    <t>多田　英仁</t>
  </si>
  <si>
    <t>中谷　康夫</t>
  </si>
  <si>
    <t>中村　克之</t>
  </si>
  <si>
    <t>西村　文孝</t>
  </si>
  <si>
    <t>前田　俊博</t>
  </si>
  <si>
    <t>松田　敦司</t>
  </si>
  <si>
    <t>横内　雄一郎</t>
  </si>
  <si>
    <t>相木　茂樹</t>
  </si>
  <si>
    <t>藤川　貴則</t>
  </si>
  <si>
    <t>野田　直幸</t>
  </si>
  <si>
    <t>西村　宣輝</t>
  </si>
  <si>
    <t>相田　伸平</t>
  </si>
  <si>
    <t>成瀬　謙二</t>
  </si>
  <si>
    <t>清水　隼和</t>
  </si>
  <si>
    <t>伊藤　正明</t>
  </si>
  <si>
    <t>倉沢　裕司</t>
  </si>
  <si>
    <t>鉄林　陽介</t>
  </si>
  <si>
    <t>中津　伊和根</t>
  </si>
  <si>
    <t>松崎　秀和</t>
  </si>
  <si>
    <t>望月　達也</t>
  </si>
  <si>
    <t>吉田　英央</t>
  </si>
  <si>
    <t>芳賀　康ニ</t>
  </si>
  <si>
    <t>ｲ･ﾜﾔﾝ･ﾌﾞﾀﾞ</t>
  </si>
  <si>
    <t>有村　広久</t>
  </si>
  <si>
    <t>原　智彰</t>
  </si>
  <si>
    <t>秋元　秀昭</t>
  </si>
  <si>
    <t>飯田　直高</t>
  </si>
  <si>
    <t>伊藤　禎幸</t>
  </si>
  <si>
    <t>齊藤　裕</t>
  </si>
  <si>
    <t>佐藤　友章</t>
  </si>
  <si>
    <t>篠宮　洋介</t>
  </si>
  <si>
    <t>安藤　広樹</t>
  </si>
  <si>
    <t>牧尾　淳</t>
  </si>
  <si>
    <t>秋田</t>
  </si>
  <si>
    <t>阿部　哲也</t>
  </si>
  <si>
    <t>池谷　光晴</t>
  </si>
  <si>
    <t>市川　真太朗</t>
  </si>
  <si>
    <t>珠久　泰樹</t>
  </si>
  <si>
    <t>松崎　智敬</t>
  </si>
  <si>
    <t>石田　克浩</t>
  </si>
  <si>
    <t>千葉　拓磨</t>
  </si>
  <si>
    <t>赤羽根　正久</t>
  </si>
  <si>
    <t>小笠原　英樹</t>
  </si>
  <si>
    <t>上西　大輔</t>
  </si>
  <si>
    <t>小澤　和也</t>
  </si>
  <si>
    <t>若松　正彦</t>
  </si>
  <si>
    <t>大嶋　範之</t>
  </si>
  <si>
    <t>南條　稔</t>
  </si>
  <si>
    <t>鈴木　忠</t>
  </si>
  <si>
    <t>池本　雅之</t>
  </si>
  <si>
    <t>石井　秀明</t>
  </si>
  <si>
    <t>石山　薫</t>
  </si>
  <si>
    <t>伊藤　彰洋</t>
  </si>
  <si>
    <t>井ノ浦　敦史</t>
  </si>
  <si>
    <t>今川　修平</t>
  </si>
  <si>
    <t>内馬場　朗仁</t>
  </si>
  <si>
    <t>遠藤　修</t>
  </si>
  <si>
    <t>大野　晴英</t>
  </si>
  <si>
    <t>小野寺　純一</t>
  </si>
  <si>
    <t>河野　達也</t>
  </si>
  <si>
    <t>木太久　要</t>
  </si>
  <si>
    <t>木下　浩司</t>
  </si>
  <si>
    <t>齊藤　章</t>
  </si>
  <si>
    <t>貞森　泰明</t>
  </si>
  <si>
    <t>椎根　淑公</t>
  </si>
  <si>
    <t>鈴木　信也</t>
  </si>
  <si>
    <t>高橋　幸司</t>
  </si>
  <si>
    <t>田口　三州</t>
  </si>
  <si>
    <t>友田　裕也</t>
  </si>
  <si>
    <t>中村　和民</t>
  </si>
  <si>
    <t>仁平　雄一郎</t>
  </si>
  <si>
    <t>能勢　学</t>
  </si>
  <si>
    <t>萩原　秀秋</t>
  </si>
  <si>
    <t>長谷川　武</t>
  </si>
  <si>
    <t>松尾　良</t>
  </si>
  <si>
    <t>間渕　哲弥</t>
  </si>
  <si>
    <t>三浦　三成</t>
  </si>
  <si>
    <t>緑　義人</t>
  </si>
  <si>
    <t>宮下　和之</t>
  </si>
  <si>
    <t>矢沢　浩一</t>
  </si>
  <si>
    <t>山本　覚</t>
  </si>
  <si>
    <t>西村　大介</t>
  </si>
  <si>
    <t>井上　浩司</t>
  </si>
  <si>
    <t>猪股　春樹</t>
  </si>
  <si>
    <t>長崎　寛</t>
  </si>
  <si>
    <t>砥板　幸太郎</t>
  </si>
  <si>
    <t>草加　将志</t>
  </si>
  <si>
    <t>大井　雄飛</t>
  </si>
  <si>
    <t>間野　泰弘</t>
  </si>
  <si>
    <t>内田　雅幸</t>
  </si>
  <si>
    <t>菅原　友宏</t>
  </si>
  <si>
    <t>諏訪　義洋</t>
  </si>
  <si>
    <t>橘　孝徳</t>
  </si>
  <si>
    <t>山西　良平</t>
  </si>
  <si>
    <t>城戸　太地</t>
  </si>
  <si>
    <t>黒岩　良太</t>
  </si>
  <si>
    <t>小野寺　裕幸</t>
  </si>
  <si>
    <t>西村　大和</t>
  </si>
  <si>
    <t>藁谷　雄樹</t>
  </si>
  <si>
    <t>新井　将和</t>
  </si>
  <si>
    <t>坂本　應尚</t>
  </si>
  <si>
    <t>マスター</t>
  </si>
  <si>
    <t>小林　建一郎</t>
  </si>
  <si>
    <t>豊田　泰史</t>
  </si>
  <si>
    <t>磯部　康典</t>
  </si>
  <si>
    <t>山中　雅由</t>
  </si>
  <si>
    <t>伊熊　哲也</t>
  </si>
  <si>
    <t>関根　一男</t>
  </si>
  <si>
    <t>小谷　和宏</t>
  </si>
  <si>
    <t>佐川　幸男</t>
  </si>
  <si>
    <t>黒川　直之</t>
  </si>
  <si>
    <t>松岡　秀雄</t>
  </si>
  <si>
    <t>南　信筆</t>
  </si>
  <si>
    <t>堀江　勝</t>
  </si>
  <si>
    <t>小野澤　正樹</t>
  </si>
  <si>
    <t>中村　義浩</t>
  </si>
  <si>
    <t>宮崎　和丈</t>
  </si>
  <si>
    <t>鈴木　一也</t>
  </si>
  <si>
    <t>仲江　昭彦</t>
  </si>
  <si>
    <t>志村　仁</t>
  </si>
  <si>
    <t>新居　徹也</t>
  </si>
  <si>
    <t>木村　匡孝</t>
  </si>
  <si>
    <t>後藤　毅</t>
  </si>
  <si>
    <t>大久保　孝一</t>
  </si>
  <si>
    <t>小池　康之</t>
  </si>
  <si>
    <t>田中　基裕</t>
  </si>
  <si>
    <t>星野　清</t>
  </si>
  <si>
    <t>小野田　政宏</t>
  </si>
  <si>
    <t>荒木　健一</t>
  </si>
  <si>
    <t>地原　誠</t>
  </si>
  <si>
    <t>中田　嘉直</t>
  </si>
  <si>
    <t>板橋　省二</t>
  </si>
  <si>
    <t>梅津　直貴</t>
  </si>
  <si>
    <t>猪腰　政博</t>
  </si>
  <si>
    <t>大橋　貴也</t>
  </si>
  <si>
    <t>廣瀬　雅也</t>
  </si>
  <si>
    <t>松田　享</t>
  </si>
  <si>
    <t>三浦　達巳</t>
  </si>
  <si>
    <t>金森　寛</t>
  </si>
  <si>
    <t>桑原　芳浩</t>
  </si>
  <si>
    <t>澤井　陽一</t>
  </si>
  <si>
    <t>篠崎　亨</t>
  </si>
  <si>
    <t>野村　正和</t>
  </si>
  <si>
    <t>橋本　英宏</t>
  </si>
  <si>
    <t>宮島　善英</t>
  </si>
  <si>
    <t>蔵下　幸生</t>
  </si>
  <si>
    <t>阪田　衆一</t>
  </si>
  <si>
    <t>佐藤　隆之</t>
  </si>
  <si>
    <t>塩崎　敬紳</t>
  </si>
  <si>
    <t>鈴木　康正</t>
  </si>
  <si>
    <t>田口　新平</t>
  </si>
  <si>
    <t>田所　邦友</t>
  </si>
  <si>
    <t>辻　良明</t>
  </si>
  <si>
    <t>成瀬　耕一</t>
  </si>
  <si>
    <t>肥田　雄治</t>
  </si>
  <si>
    <t>皆川　佳範</t>
  </si>
  <si>
    <t>酒巻　英次</t>
  </si>
  <si>
    <t>飯塚　剛史</t>
  </si>
  <si>
    <t>稲葉　隆</t>
  </si>
  <si>
    <t>佐々木　淳一</t>
  </si>
  <si>
    <t>佐野　善則</t>
  </si>
  <si>
    <t>冨澤　進</t>
  </si>
  <si>
    <t>平本　利明</t>
  </si>
  <si>
    <t>昼間　義彦</t>
  </si>
  <si>
    <t>松尾　俊彦</t>
  </si>
  <si>
    <t>山賀　幸一郎</t>
  </si>
  <si>
    <t>岡本　正人</t>
  </si>
  <si>
    <t>新井　敬</t>
  </si>
  <si>
    <t>小林　敏博</t>
  </si>
  <si>
    <t>新納　達也</t>
  </si>
  <si>
    <t>小林　達也</t>
  </si>
  <si>
    <t>瀬尾　一成</t>
  </si>
  <si>
    <t>加藤　政一</t>
  </si>
  <si>
    <t>松本　晃一</t>
  </si>
  <si>
    <t>久保田　晃弘</t>
  </si>
  <si>
    <t>大江　忠博</t>
  </si>
  <si>
    <t>佐々木　清治</t>
  </si>
  <si>
    <t>松尾　英次</t>
  </si>
  <si>
    <t>市川　義章</t>
  </si>
  <si>
    <t>上野　善則</t>
  </si>
  <si>
    <t>杉本　健二</t>
  </si>
  <si>
    <t>藤城　輝昌</t>
  </si>
  <si>
    <t>神田　昌則</t>
  </si>
  <si>
    <t>栗城　定一</t>
  </si>
  <si>
    <t>南出　繁郎</t>
  </si>
  <si>
    <t>黒田　健司</t>
  </si>
  <si>
    <t>高城　定</t>
  </si>
  <si>
    <t>村田　学</t>
  </si>
  <si>
    <t>友野　正樹</t>
  </si>
  <si>
    <t>郡司　路也</t>
  </si>
  <si>
    <t>森　信之</t>
  </si>
  <si>
    <t>黒澤　稔</t>
  </si>
  <si>
    <t xml:space="preserve">マスター  </t>
  </si>
  <si>
    <t>染谷　隆次</t>
  </si>
  <si>
    <t>平山　昭彦</t>
  </si>
  <si>
    <t>森吉　光夫</t>
  </si>
  <si>
    <t>山本　浩一</t>
  </si>
  <si>
    <t>佐藤　秀昭</t>
  </si>
  <si>
    <t>清川　太郎</t>
  </si>
  <si>
    <t>斉藤　麻貴</t>
  </si>
  <si>
    <t>清水　淳哉</t>
  </si>
  <si>
    <t>山西　敦司</t>
  </si>
  <si>
    <t>大島　正行</t>
  </si>
  <si>
    <t>工藤　直人</t>
  </si>
  <si>
    <t>今辻　義仁</t>
  </si>
  <si>
    <t>平田　和史</t>
  </si>
  <si>
    <t>島田　猛</t>
  </si>
  <si>
    <t>三上　和宏</t>
  </si>
  <si>
    <t>高橋　誠</t>
  </si>
  <si>
    <t>Gマスター</t>
  </si>
  <si>
    <t>三輪　真一</t>
  </si>
  <si>
    <t>佐藤　秀男</t>
  </si>
  <si>
    <t>久野　孝</t>
  </si>
  <si>
    <t>瀧野　岳</t>
  </si>
  <si>
    <t>高荷　尚幸</t>
  </si>
  <si>
    <t>平野　武</t>
  </si>
  <si>
    <t>時田　一央</t>
  </si>
  <si>
    <t>阿部　透</t>
  </si>
  <si>
    <t>横山　朋司</t>
  </si>
  <si>
    <t>佐藤　伸夫</t>
  </si>
  <si>
    <t>長嶋　好一</t>
  </si>
  <si>
    <t>志田　君雄</t>
  </si>
  <si>
    <t>佐加　良一</t>
  </si>
  <si>
    <t>三浦　清史</t>
  </si>
  <si>
    <t>坂田　良輔</t>
  </si>
  <si>
    <t>宮崎　富隆</t>
  </si>
  <si>
    <t>高橋　孝俊</t>
  </si>
  <si>
    <t>村松　弘敏</t>
  </si>
  <si>
    <t>小島　正司</t>
  </si>
  <si>
    <t>細井　隆</t>
  </si>
  <si>
    <t>中野　宏昭</t>
  </si>
  <si>
    <t>吉田　信一</t>
  </si>
  <si>
    <t>太田　幹也</t>
  </si>
  <si>
    <t>榎本　光永</t>
  </si>
  <si>
    <t>尾崎　篤</t>
  </si>
  <si>
    <t>翠尾　均</t>
  </si>
  <si>
    <t>大山　均</t>
  </si>
  <si>
    <t>山田　博之</t>
  </si>
  <si>
    <t>吉原　和仁</t>
  </si>
  <si>
    <t>大泉　雅英</t>
  </si>
  <si>
    <t>浅野　豊喜</t>
  </si>
  <si>
    <t>栗山　好文</t>
  </si>
  <si>
    <t>齋藤　敏則</t>
  </si>
  <si>
    <t>畑中　正明</t>
  </si>
  <si>
    <t>松本　弘志</t>
  </si>
  <si>
    <t>森泉　徳彦</t>
  </si>
  <si>
    <t>飯田　亘</t>
  </si>
  <si>
    <t>福田　順司</t>
  </si>
  <si>
    <t>田村　彰</t>
  </si>
  <si>
    <t>高岡　敦</t>
  </si>
  <si>
    <t>三輪　幸義</t>
  </si>
  <si>
    <t>田口　成二</t>
  </si>
  <si>
    <t>三橋　敬一</t>
  </si>
  <si>
    <t>カフナ</t>
  </si>
  <si>
    <t>武知　和一</t>
  </si>
  <si>
    <t>熊倉　雅義</t>
  </si>
  <si>
    <t>疋田　衆一</t>
  </si>
  <si>
    <t>鈴木　孝史</t>
  </si>
  <si>
    <t>遠藤　廣明</t>
  </si>
  <si>
    <t>水上　隆晴</t>
  </si>
  <si>
    <t>伊藤　康博</t>
  </si>
  <si>
    <t>三口　省賢</t>
  </si>
  <si>
    <t>松本　文貴</t>
  </si>
  <si>
    <t>井上　晃</t>
  </si>
  <si>
    <t>鈴木　正</t>
  </si>
  <si>
    <t>大久保　治彦</t>
  </si>
  <si>
    <t>鈴木　捷吾</t>
  </si>
  <si>
    <t>岡本　卓三</t>
  </si>
  <si>
    <t>佐野　尊雄</t>
  </si>
  <si>
    <t>小山　みなみ</t>
  </si>
  <si>
    <t>ガールズ</t>
  </si>
  <si>
    <t>田代　凪沙</t>
  </si>
  <si>
    <t>黒川　日菜子</t>
  </si>
  <si>
    <t>川合　美乃里</t>
  </si>
  <si>
    <t>菜花　つばさ</t>
  </si>
  <si>
    <t>宮坂　麻衣子</t>
  </si>
  <si>
    <t>大矢　ひいな</t>
  </si>
  <si>
    <t>浅野　こなみ</t>
  </si>
  <si>
    <t>鈴木　姫七</t>
  </si>
  <si>
    <t>杉原　梨奈</t>
  </si>
  <si>
    <t>斉藤　裕菜</t>
  </si>
  <si>
    <t>岩切　楓華</t>
  </si>
  <si>
    <t>島田　真凛</t>
  </si>
  <si>
    <t>堀越　優樺</t>
  </si>
  <si>
    <t>神田　萌</t>
  </si>
  <si>
    <t>川瀬　新波</t>
  </si>
  <si>
    <t>吉川　ちえみ</t>
  </si>
  <si>
    <t>小城　綾乃</t>
  </si>
  <si>
    <t>浅羽　美波</t>
  </si>
  <si>
    <t>山本　愛海</t>
  </si>
  <si>
    <t>河西　真鈴</t>
  </si>
  <si>
    <t>泉尾　美咲</t>
  </si>
  <si>
    <t>佐々木　愛海</t>
  </si>
  <si>
    <t>宮城　くらら</t>
  </si>
  <si>
    <t>川瀬　心那</t>
  </si>
  <si>
    <t>平田　夏帆</t>
  </si>
  <si>
    <t>松田　詩野</t>
  </si>
  <si>
    <t>信田　有美</t>
  </si>
  <si>
    <t>秋山　日菜乃</t>
  </si>
  <si>
    <t>柿本　美紅</t>
  </si>
  <si>
    <t>西村　いちご</t>
  </si>
  <si>
    <t>島田　江麻</t>
  </si>
  <si>
    <t>北郷　夕翔</t>
  </si>
  <si>
    <t>ウィメン</t>
  </si>
  <si>
    <t>玉木　アイ</t>
  </si>
  <si>
    <t>江口　千尋</t>
  </si>
  <si>
    <t>森山　深雪</t>
  </si>
  <si>
    <t>飯田　香織</t>
  </si>
  <si>
    <t>砂川　真里子</t>
  </si>
  <si>
    <t>坂本　空</t>
  </si>
  <si>
    <t>古賀　恵</t>
  </si>
  <si>
    <t>大野　かいり</t>
  </si>
  <si>
    <t>前田　早幸希</t>
  </si>
  <si>
    <t>伊藤　優</t>
  </si>
  <si>
    <t>鈴木　莉沙子</t>
  </si>
  <si>
    <t>武石　優子</t>
  </si>
  <si>
    <t>久保田　さやか</t>
  </si>
  <si>
    <t>森　敬恵</t>
  </si>
  <si>
    <t>清水　亜紀</t>
  </si>
  <si>
    <t>佐藤　夏海</t>
  </si>
  <si>
    <t>河嶋　結美</t>
  </si>
  <si>
    <t>武井　麻子</t>
  </si>
  <si>
    <t>石塚　静穂</t>
  </si>
  <si>
    <t>加藤　志穂里</t>
  </si>
  <si>
    <t>村田　佳奈</t>
  </si>
  <si>
    <t>青木　末利</t>
  </si>
  <si>
    <t>山本　麻理乃</t>
  </si>
  <si>
    <t>野澤　恵</t>
  </si>
  <si>
    <t>田中　千春</t>
  </si>
  <si>
    <t>平野　智香</t>
  </si>
  <si>
    <t>川崎　有利子</t>
  </si>
  <si>
    <t>細谷　佳代</t>
  </si>
  <si>
    <t>鈴木　麻容子</t>
  </si>
  <si>
    <t>松浦　美沙</t>
  </si>
  <si>
    <t>伊藤　美和</t>
  </si>
  <si>
    <t>小濱　槙希子</t>
  </si>
  <si>
    <t>宇田　淳子</t>
  </si>
  <si>
    <t>石富　奈保子</t>
  </si>
  <si>
    <t>小林　真由香</t>
  </si>
  <si>
    <t>蒲生　真梨江</t>
  </si>
  <si>
    <t>手登根　恵梨</t>
  </si>
  <si>
    <t>佐藤　香織</t>
  </si>
  <si>
    <t>稲垣　和美</t>
  </si>
  <si>
    <t>中島　幸乃</t>
  </si>
  <si>
    <t>宮田　紀子</t>
  </si>
  <si>
    <t>山本　有美</t>
  </si>
  <si>
    <t>原本　栄子</t>
  </si>
  <si>
    <t>坂上　奈津美</t>
  </si>
  <si>
    <t>吉田　綾香</t>
  </si>
  <si>
    <t>関根　幸絵</t>
  </si>
  <si>
    <t>依田　彩希</t>
  </si>
  <si>
    <t>船橋　有紀</t>
  </si>
  <si>
    <t>篠田　紋子</t>
  </si>
  <si>
    <t>鈴木　美和子</t>
  </si>
  <si>
    <t>田中　里奈</t>
  </si>
  <si>
    <t>小野　夏姫</t>
  </si>
  <si>
    <t>千葉　美沙子</t>
  </si>
  <si>
    <t>稲葉　悠野</t>
  </si>
  <si>
    <t>吉川　夏樹</t>
  </si>
  <si>
    <t>遠井　まゆ</t>
  </si>
  <si>
    <t>佐喜川　愛</t>
  </si>
  <si>
    <t>Sウィメン</t>
  </si>
  <si>
    <t>スミス・添田・奈央子</t>
  </si>
  <si>
    <t>金澤　貴子</t>
  </si>
  <si>
    <t>荻原　浩子</t>
  </si>
  <si>
    <t>前田　きみか</t>
  </si>
  <si>
    <t>百合草　綾</t>
  </si>
  <si>
    <t>田上　さくら</t>
  </si>
  <si>
    <t>栗田　明子</t>
  </si>
  <si>
    <t>乗松　千鶴</t>
  </si>
  <si>
    <t>神田　愛子</t>
  </si>
  <si>
    <t>木下　明子</t>
  </si>
  <si>
    <t>大野　智子</t>
  </si>
  <si>
    <t>湯川　順子</t>
  </si>
  <si>
    <t>野平　真雪</t>
  </si>
  <si>
    <t>河合　妃富美</t>
  </si>
  <si>
    <t>遠藤　美加</t>
  </si>
  <si>
    <t>竹内　恵子</t>
  </si>
  <si>
    <t>福田　まゆみ</t>
  </si>
  <si>
    <t>重松　智子</t>
  </si>
  <si>
    <t>真田　美聖</t>
  </si>
  <si>
    <t>山田　智子</t>
  </si>
  <si>
    <t>加藤　実那</t>
  </si>
  <si>
    <t>佐々木　律子</t>
  </si>
  <si>
    <t>小岩　あかり</t>
  </si>
  <si>
    <t>藤松　あゆみ</t>
  </si>
  <si>
    <t>今井　真美</t>
  </si>
  <si>
    <t>七海　裕子</t>
  </si>
  <si>
    <t>山内　有希子</t>
  </si>
  <si>
    <t>小野澤　香苗</t>
  </si>
  <si>
    <t>本間　恵美子</t>
  </si>
  <si>
    <t>福田　修子</t>
  </si>
  <si>
    <t>浦野　真理子</t>
  </si>
  <si>
    <t>菅野　典子</t>
  </si>
  <si>
    <t>渡辺　有子</t>
  </si>
  <si>
    <t>阿部　浩美</t>
  </si>
  <si>
    <t>長野　実千代</t>
  </si>
  <si>
    <t>久保山　光代</t>
  </si>
  <si>
    <t>池田　千晶</t>
  </si>
  <si>
    <t>杉村　彩</t>
  </si>
  <si>
    <t>渡辺　めぐみ</t>
  </si>
  <si>
    <t>高田　ヒロミ</t>
  </si>
  <si>
    <t>田部井　加菜子</t>
  </si>
  <si>
    <t>岡林　由香</t>
  </si>
  <si>
    <t>相原　朝香</t>
  </si>
  <si>
    <t>荒木　玲子</t>
  </si>
  <si>
    <t>岩田　有子</t>
  </si>
  <si>
    <t>小泉　みさ子</t>
  </si>
  <si>
    <t>羽太　久美子</t>
  </si>
  <si>
    <t>茂木　美代子</t>
  </si>
  <si>
    <t>藤岡　良子</t>
  </si>
  <si>
    <t>内沢　美幸</t>
  </si>
  <si>
    <t>小松　京子</t>
  </si>
  <si>
    <t>谷口　美和</t>
  </si>
  <si>
    <t>早川　知江</t>
  </si>
  <si>
    <t>大森　春奈</t>
  </si>
  <si>
    <t>森田　英子</t>
  </si>
  <si>
    <t>菊池　由紀子</t>
  </si>
  <si>
    <t>湖島　由里子</t>
  </si>
  <si>
    <t>野村　加奈</t>
  </si>
  <si>
    <t>山品　綾子</t>
  </si>
  <si>
    <t>石井　志延</t>
  </si>
  <si>
    <t>友野　温子</t>
  </si>
  <si>
    <t>野川　明子</t>
  </si>
  <si>
    <t>第31回　
全日本級別サーフィン   選手権大会</t>
  </si>
  <si>
    <t>西崎　公彦</t>
  </si>
  <si>
    <t>LBメン</t>
  </si>
  <si>
    <t>土井　唯史</t>
  </si>
  <si>
    <t>塚本　将也</t>
  </si>
  <si>
    <t>権守　賢治</t>
  </si>
  <si>
    <t>横山　浩太</t>
  </si>
  <si>
    <t>松渕　秀人</t>
  </si>
  <si>
    <t>中山　祐樹</t>
  </si>
  <si>
    <t>ジュリアン　ホプキンズ</t>
  </si>
  <si>
    <t>佐藤　正典</t>
  </si>
  <si>
    <t>武藤　龍寿</t>
  </si>
  <si>
    <t>都築　英嗣</t>
  </si>
  <si>
    <t>渡部　雄二</t>
  </si>
  <si>
    <t>斎藤　健之輔</t>
  </si>
  <si>
    <t>加藤　慶</t>
  </si>
  <si>
    <t>押尾　和正</t>
  </si>
  <si>
    <t>藤田　孝弘</t>
  </si>
  <si>
    <t>渡辺　晃</t>
  </si>
  <si>
    <t>入　勇志</t>
  </si>
  <si>
    <t>大畑　徹</t>
  </si>
  <si>
    <t>鈴木　頼聡</t>
  </si>
  <si>
    <t>上木　達也</t>
  </si>
  <si>
    <t>佐久間　努</t>
  </si>
  <si>
    <t>濱田　俊一</t>
  </si>
  <si>
    <t>太田　公仁宏</t>
  </si>
  <si>
    <t>三浦　基</t>
  </si>
  <si>
    <t>斉藤　亮次</t>
  </si>
  <si>
    <t>岩田　信彦</t>
  </si>
  <si>
    <t>加納　正登</t>
  </si>
  <si>
    <t>田沼　亮</t>
  </si>
  <si>
    <t>三浦　安間</t>
  </si>
  <si>
    <t>松崎　秀彦</t>
  </si>
  <si>
    <t>太田　祐城</t>
  </si>
  <si>
    <t>平川　義宏</t>
  </si>
  <si>
    <t>根本　雄大</t>
  </si>
  <si>
    <t>田中　幸司</t>
  </si>
  <si>
    <t>秦野　真一</t>
  </si>
  <si>
    <t>半澤　孝広</t>
  </si>
  <si>
    <t>鶴橋　基之</t>
  </si>
  <si>
    <t>山口　恭平</t>
  </si>
  <si>
    <t>上田　真司</t>
  </si>
  <si>
    <t>尾崎　賢</t>
  </si>
  <si>
    <t>黒田　朗</t>
  </si>
  <si>
    <t>松浦　幸彦</t>
  </si>
  <si>
    <t>愛敬　龍二</t>
  </si>
  <si>
    <t>江端　幸男</t>
  </si>
  <si>
    <t>清宮　秀樹</t>
  </si>
  <si>
    <t>瀬川　修平</t>
  </si>
  <si>
    <t>横山　政則</t>
  </si>
  <si>
    <t>鶴田　倫也</t>
  </si>
  <si>
    <t>田村　友哉</t>
  </si>
  <si>
    <t>小関　秀</t>
  </si>
  <si>
    <t>円城寺　勝之</t>
  </si>
  <si>
    <t>工藤　竜一</t>
  </si>
  <si>
    <t>櫻井　勝彦</t>
  </si>
  <si>
    <t>藤田　直弘</t>
  </si>
  <si>
    <t>間宮　裕太</t>
  </si>
  <si>
    <t>村田　春芳</t>
  </si>
  <si>
    <t>大森　伸悟</t>
  </si>
  <si>
    <t>生出　聡</t>
  </si>
  <si>
    <t>笠置　龍一</t>
  </si>
  <si>
    <t>永田　孝司</t>
  </si>
  <si>
    <t>飯島　智洋</t>
  </si>
  <si>
    <t>稲垣　一正</t>
  </si>
  <si>
    <t>小山　俊樹</t>
  </si>
  <si>
    <t>黒田　吉晃</t>
  </si>
  <si>
    <t>谷岡　秀剛</t>
  </si>
  <si>
    <t>田村　隆浩</t>
  </si>
  <si>
    <t>濱口　健作</t>
  </si>
  <si>
    <t>正本　宏治</t>
  </si>
  <si>
    <t>増田　洋士</t>
  </si>
  <si>
    <t>山口　賢太郎</t>
  </si>
  <si>
    <t>山口　慎二</t>
  </si>
  <si>
    <t>今井　康平</t>
  </si>
  <si>
    <t>坂本　浩二</t>
  </si>
  <si>
    <t>民部田　復</t>
  </si>
  <si>
    <t>根本　孝治</t>
  </si>
  <si>
    <t>釣田　克則</t>
  </si>
  <si>
    <t>山口　和洋</t>
  </si>
  <si>
    <t>田原　智</t>
  </si>
  <si>
    <t>太田　剛嘉</t>
  </si>
  <si>
    <t>川瀬　まさと</t>
  </si>
  <si>
    <t>秋山　良介</t>
  </si>
  <si>
    <t>油谷　信隆</t>
  </si>
  <si>
    <t>岩崎　信</t>
  </si>
  <si>
    <t>岩崎　義成</t>
  </si>
  <si>
    <t>齋藤　あろう</t>
  </si>
  <si>
    <t>酒井　達矢</t>
  </si>
  <si>
    <t>杉中　功一</t>
  </si>
  <si>
    <t>鈴木　貴博</t>
  </si>
  <si>
    <t>畑　勝也</t>
  </si>
  <si>
    <t>平野　篤史</t>
  </si>
  <si>
    <t>増田　征泰</t>
  </si>
  <si>
    <t>青木　忠大</t>
  </si>
  <si>
    <t>柴田　邦敦</t>
  </si>
  <si>
    <t>石黒　聡</t>
  </si>
  <si>
    <t>木村　洋則</t>
  </si>
  <si>
    <t>藤田　博康</t>
  </si>
  <si>
    <t>石井　克典</t>
  </si>
  <si>
    <t>深谷　順一</t>
  </si>
  <si>
    <t>今明　賢行</t>
  </si>
  <si>
    <t>青木　将治</t>
  </si>
  <si>
    <t>阿部　訓明</t>
  </si>
  <si>
    <t>能村　一憲</t>
  </si>
  <si>
    <t>森　雅史</t>
  </si>
  <si>
    <t>矢野　岳信</t>
  </si>
  <si>
    <t>山田　朋義</t>
  </si>
  <si>
    <t>栗原　義郎</t>
  </si>
  <si>
    <t>小関　恵右</t>
  </si>
  <si>
    <t>浜畑　賢臣</t>
  </si>
  <si>
    <t>伊藤　豊</t>
  </si>
  <si>
    <t>櫻井　英範</t>
  </si>
  <si>
    <t>井上　直樹</t>
  </si>
  <si>
    <t>村山　晶裕</t>
  </si>
  <si>
    <t>望月　芳郎</t>
  </si>
  <si>
    <t>丸山　肇</t>
  </si>
  <si>
    <t>亀井　潤一</t>
  </si>
  <si>
    <t>吉島　徹</t>
  </si>
  <si>
    <t>田本　圭</t>
  </si>
  <si>
    <t>村上　倫三</t>
  </si>
  <si>
    <t>越智　志郎</t>
  </si>
  <si>
    <t>久野　宏介</t>
  </si>
  <si>
    <t>宮田　雅宏</t>
  </si>
  <si>
    <t>板橋　知春</t>
  </si>
  <si>
    <t>山内　延郎</t>
  </si>
  <si>
    <t>海野　敏郎</t>
  </si>
  <si>
    <t>小林　渉</t>
  </si>
  <si>
    <t>満田　睦</t>
  </si>
  <si>
    <t xml:space="preserve">LBメン  </t>
  </si>
  <si>
    <t>杉野　公治</t>
  </si>
  <si>
    <t>牧野　大敬</t>
  </si>
  <si>
    <t>大山　圭介</t>
  </si>
  <si>
    <t>山口　昌宏</t>
  </si>
  <si>
    <t>野々山　優史</t>
  </si>
  <si>
    <t>森高　宏</t>
  </si>
  <si>
    <t>橋本　理</t>
  </si>
  <si>
    <t>田上　雄三</t>
  </si>
  <si>
    <t>鈴木　正彦</t>
  </si>
  <si>
    <t>湊　啓太郎</t>
  </si>
  <si>
    <t>椛沢　岳芳</t>
  </si>
  <si>
    <t>大道　猛</t>
  </si>
  <si>
    <t>山崎　市朗</t>
  </si>
  <si>
    <t>LBマスター</t>
  </si>
  <si>
    <t xml:space="preserve">LBマスター </t>
  </si>
  <si>
    <t>林　淳一</t>
  </si>
  <si>
    <t>鈴木　弘章</t>
  </si>
  <si>
    <t>戸井田　雅秋</t>
  </si>
  <si>
    <t>藤原　健</t>
  </si>
  <si>
    <t>三国　一彦</t>
  </si>
  <si>
    <t>LBマスター　　</t>
  </si>
  <si>
    <t>釜本　敏幸</t>
  </si>
  <si>
    <t>林　誠一</t>
  </si>
  <si>
    <t>澤井　昭雄</t>
  </si>
  <si>
    <t>土屋　昌弘</t>
  </si>
  <si>
    <t>鳥羽　真吾</t>
  </si>
  <si>
    <t>川見　治朗</t>
  </si>
  <si>
    <t>西村　栄治</t>
  </si>
  <si>
    <t>来住野　達也</t>
  </si>
  <si>
    <t>田所　勇二</t>
  </si>
  <si>
    <t>永井　義光</t>
  </si>
  <si>
    <t>佐藤　英久</t>
  </si>
  <si>
    <t>川端　弘太郎</t>
  </si>
  <si>
    <t>久保田　和宏</t>
  </si>
  <si>
    <t>横岡　清孝</t>
  </si>
  <si>
    <t>松坂　正年</t>
  </si>
  <si>
    <t xml:space="preserve">LBマスター  </t>
  </si>
  <si>
    <t>大谷　英城</t>
  </si>
  <si>
    <t>野口　正和</t>
  </si>
  <si>
    <t>高橋　利之</t>
  </si>
  <si>
    <t>高野　親一</t>
  </si>
  <si>
    <t>柾木　太郎</t>
  </si>
  <si>
    <t>横手　誠一郎</t>
  </si>
  <si>
    <t>君島　浩樹</t>
  </si>
  <si>
    <t>野口　泰男</t>
  </si>
  <si>
    <t>松谷　富一</t>
  </si>
  <si>
    <t>吉田　勝利</t>
  </si>
  <si>
    <t>林　俊義</t>
  </si>
  <si>
    <t>岡田　秀二</t>
  </si>
  <si>
    <t>西川　徹</t>
  </si>
  <si>
    <t>加藤　雅博</t>
  </si>
  <si>
    <t>荻原　弘章</t>
  </si>
  <si>
    <t>川口　正幸</t>
  </si>
  <si>
    <t>折橋　比呂弥</t>
  </si>
  <si>
    <t>宇田川　公正</t>
  </si>
  <si>
    <t>大友　秀昭</t>
  </si>
  <si>
    <t>小野　督</t>
  </si>
  <si>
    <t>弦田　勢</t>
  </si>
  <si>
    <t>滝田　勝彦</t>
  </si>
  <si>
    <t>村澤　寛幸</t>
  </si>
  <si>
    <t>田原　貞博</t>
  </si>
  <si>
    <t>坂田　剣</t>
  </si>
  <si>
    <t>米山　勝広</t>
  </si>
  <si>
    <t>菅原　邦彦</t>
  </si>
  <si>
    <t>平野　正則</t>
  </si>
  <si>
    <t>荒井　誠</t>
  </si>
  <si>
    <t>水江　広基</t>
  </si>
  <si>
    <t>田岡　宏久</t>
  </si>
  <si>
    <t>姫野　成幸</t>
  </si>
  <si>
    <t>溝上　晋三</t>
  </si>
  <si>
    <t>兼松　稔</t>
  </si>
  <si>
    <t>岡庭　賢一</t>
  </si>
  <si>
    <t>杉本　美紀</t>
  </si>
  <si>
    <t>大西　ケイタ</t>
  </si>
  <si>
    <t>渡邉　純一</t>
  </si>
  <si>
    <t>SEISHIN CUP</t>
  </si>
  <si>
    <t>山本　幸法</t>
  </si>
  <si>
    <t>桑原　光康</t>
  </si>
  <si>
    <t>鶴田　理人</t>
  </si>
  <si>
    <t>馬場　雅幸</t>
  </si>
  <si>
    <t>古賀　敬朗</t>
  </si>
  <si>
    <t>二宮　誠</t>
  </si>
  <si>
    <t>ＲＡＴＩＮＧＳ</t>
  </si>
  <si>
    <t>田原市長杯2013Y.S</t>
  </si>
  <si>
    <t>服部　快星</t>
  </si>
  <si>
    <t>曽我　善伸</t>
  </si>
  <si>
    <t>大西　啓介</t>
  </si>
  <si>
    <t>小野　龍治</t>
  </si>
  <si>
    <t>小柳津 顕介</t>
  </si>
  <si>
    <t>筒井　裕也</t>
  </si>
  <si>
    <t>中田　和樹</t>
  </si>
  <si>
    <t>藤城　大輔</t>
  </si>
  <si>
    <t>山本　陽平</t>
  </si>
  <si>
    <t>水上　久誌</t>
  </si>
  <si>
    <t>野村　昌宏</t>
  </si>
  <si>
    <t>加藤　貴久</t>
  </si>
  <si>
    <t>小枝　友蔵</t>
  </si>
  <si>
    <t>中村　忠史</t>
  </si>
  <si>
    <t>東京</t>
  </si>
  <si>
    <t>宗政　涼子</t>
  </si>
  <si>
    <t>早坂　礼志</t>
  </si>
  <si>
    <t>曽根崎　武</t>
  </si>
  <si>
    <t>静岡２区</t>
  </si>
  <si>
    <t>佐野　十志哉</t>
  </si>
  <si>
    <t>福井</t>
  </si>
  <si>
    <t>深澤　達人</t>
  </si>
  <si>
    <t>しずなみマリンピック</t>
  </si>
  <si>
    <t>増田　龍也</t>
  </si>
  <si>
    <t>龍崎　公亮</t>
  </si>
  <si>
    <t>新井　貢</t>
  </si>
  <si>
    <t>常岡　晃</t>
  </si>
  <si>
    <t>薩川　昌樹</t>
  </si>
  <si>
    <t>澤村　昭洋</t>
  </si>
  <si>
    <t>箱谷　陽二朗</t>
  </si>
  <si>
    <t>青木　善二郎</t>
  </si>
  <si>
    <t>乾　友樹</t>
  </si>
  <si>
    <t>石田　世一</t>
  </si>
  <si>
    <t>佐藤　昌明</t>
  </si>
  <si>
    <t>水野　徹</t>
  </si>
  <si>
    <t>谷下　亜裕美</t>
  </si>
  <si>
    <t>兵庫</t>
  </si>
  <si>
    <t>白浜マリーナCUP</t>
  </si>
  <si>
    <t>板倉　健二</t>
  </si>
  <si>
    <t>原　秀徳</t>
  </si>
  <si>
    <t>吉田　豊</t>
  </si>
  <si>
    <t>瀬川　陽介</t>
  </si>
  <si>
    <t>千葉西</t>
  </si>
  <si>
    <t>愛知</t>
  </si>
  <si>
    <t>相模原</t>
  </si>
  <si>
    <t>角田　祐二</t>
  </si>
  <si>
    <t>静岡伊豆</t>
  </si>
  <si>
    <t>シニア</t>
  </si>
  <si>
    <t>Gマスター</t>
  </si>
  <si>
    <t>塚本　貴章</t>
  </si>
  <si>
    <t>静岡３区</t>
  </si>
  <si>
    <t>マスター</t>
  </si>
  <si>
    <t>ウィメン</t>
  </si>
  <si>
    <t>是永　妙香</t>
  </si>
  <si>
    <t>稲葉　智美</t>
  </si>
  <si>
    <t>Sウィメン</t>
  </si>
  <si>
    <t>今西　英夫</t>
  </si>
  <si>
    <t>LBメン</t>
  </si>
  <si>
    <t>中野　将司</t>
  </si>
  <si>
    <t>千葉南</t>
  </si>
  <si>
    <t>プロ転向</t>
  </si>
  <si>
    <t>澤井　革</t>
  </si>
  <si>
    <t>ＲＡＴＩＮＧＳ　[１－ 159]</t>
  </si>
  <si>
    <t>ＲＡＴＩＮＧＳ　[１－ 214 ]</t>
  </si>
  <si>
    <t>MENS OPEN</t>
  </si>
  <si>
    <t>WOMENS OPEN</t>
  </si>
  <si>
    <t>LONGBOARD MENS OPEN</t>
  </si>
  <si>
    <t>＊出場した大会より50日以前に取得された級を基準にポイントが付与されます。</t>
  </si>
  <si>
    <t>ＲＡＴＩＮＧＳ　[１－1184 ]</t>
  </si>
  <si>
    <t>Last Event: 7th ALL JAPAN SURFING GRAND CHAMPION GAMES 2013</t>
  </si>
  <si>
    <t>7th ALL JAPAN
 SURFING GRAND CHAMPION GAMES 2013</t>
  </si>
  <si>
    <t>神田　栞</t>
  </si>
  <si>
    <t>清永　亜希子</t>
  </si>
  <si>
    <t>渡辺　真通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</si>
</sst>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HG丸ｺﾞｼｯｸM-PRO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HG丸ｺﾞｼｯｸM-PRO"/>
      <family val="3"/>
    </font>
    <font>
      <sz val="12"/>
      <color indexed="55"/>
      <name val="HG丸ｺﾞｼｯｸM-PRO"/>
      <family val="3"/>
    </font>
    <font>
      <sz val="12"/>
      <color indexed="10"/>
      <name val="HG丸ｺﾞｼｯｸM-PRO"/>
      <family val="3"/>
    </font>
    <font>
      <b/>
      <sz val="12"/>
      <color indexed="23"/>
      <name val="HG丸ｺﾞｼｯｸM-PRO"/>
      <family val="3"/>
    </font>
    <font>
      <b/>
      <sz val="12"/>
      <color indexed="9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9"/>
      <name val="HG丸ｺﾞｼｯｸM-PRO"/>
      <family val="3"/>
    </font>
    <font>
      <u val="single"/>
      <sz val="11"/>
      <color indexed="10"/>
      <name val="HG丸ｺﾞｼｯｸM-PRO"/>
      <family val="3"/>
    </font>
    <font>
      <sz val="14"/>
      <color indexed="9"/>
      <name val="HGPｺﾞｼｯｸE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2"/>
      <color indexed="17"/>
      <name val="HG丸ｺﾞｼｯｸM-PRO"/>
      <family val="3"/>
    </font>
    <font>
      <sz val="10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2"/>
      <color rgb="FF00B050"/>
      <name val="HG丸ｺﾞｼｯｸM-PRO"/>
      <family val="3"/>
    </font>
    <font>
      <sz val="10"/>
      <color rgb="FF00B050"/>
      <name val="HG丸ｺﾞｼｯｸM-PRO"/>
      <family val="3"/>
    </font>
    <font>
      <b/>
      <sz val="12"/>
      <color theme="0"/>
      <name val="HG丸ｺﾞｼｯｸM-PRO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2" applyNumberFormat="0" applyFont="0" applyAlignment="0" applyProtection="0"/>
    <xf numFmtId="0" fontId="6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7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2" fillId="0" borderId="0">
      <alignment/>
      <protection/>
    </xf>
    <xf numFmtId="0" fontId="46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10" fillId="25" borderId="0" xfId="0" applyFont="1" applyFill="1" applyAlignment="1">
      <alignment horizontal="left" vertical="center"/>
    </xf>
    <xf numFmtId="0" fontId="11" fillId="25" borderId="0" xfId="0" applyFont="1" applyFill="1" applyAlignment="1">
      <alignment horizontal="left" vertical="center"/>
    </xf>
    <xf numFmtId="0" fontId="13" fillId="25" borderId="10" xfId="0" applyFont="1" applyFill="1" applyBorder="1" applyAlignment="1">
      <alignment horizontal="center" vertical="center"/>
    </xf>
    <xf numFmtId="0" fontId="14" fillId="26" borderId="11" xfId="0" applyFont="1" applyFill="1" applyBorder="1" applyAlignment="1">
      <alignment horizontal="center" vertical="center"/>
    </xf>
    <xf numFmtId="0" fontId="14" fillId="26" borderId="12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4" fillId="27" borderId="14" xfId="0" applyFont="1" applyFill="1" applyBorder="1" applyAlignment="1">
      <alignment horizontal="center" vertical="center" wrapText="1"/>
    </xf>
    <xf numFmtId="0" fontId="14" fillId="27" borderId="11" xfId="0" applyFont="1" applyFill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textRotation="255"/>
    </xf>
    <xf numFmtId="0" fontId="11" fillId="25" borderId="0" xfId="0" applyFont="1" applyFill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5" borderId="0" xfId="0" applyFont="1" applyFill="1" applyAlignment="1">
      <alignment horizontal="left" vertical="center"/>
    </xf>
    <xf numFmtId="0" fontId="14" fillId="27" borderId="11" xfId="0" applyFont="1" applyFill="1" applyBorder="1" applyAlignment="1">
      <alignment horizontal="center" vertical="center"/>
    </xf>
    <xf numFmtId="0" fontId="16" fillId="25" borderId="0" xfId="0" applyFont="1" applyFill="1" applyAlignment="1">
      <alignment vertical="center"/>
    </xf>
    <xf numFmtId="0" fontId="16" fillId="25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vertical="center"/>
    </xf>
    <xf numFmtId="0" fontId="15" fillId="28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28" borderId="0" xfId="0" applyNumberFormat="1" applyFont="1" applyFill="1" applyBorder="1" applyAlignment="1">
      <alignment horizontal="center" vertical="center"/>
    </xf>
    <xf numFmtId="0" fontId="47" fillId="28" borderId="0" xfId="0" applyFont="1" applyFill="1" applyBorder="1" applyAlignment="1">
      <alignment horizontal="center" vertical="center"/>
    </xf>
    <xf numFmtId="0" fontId="16" fillId="28" borderId="0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0" xfId="0" applyNumberFormat="1" applyFont="1" applyFill="1" applyBorder="1" applyAlignment="1">
      <alignment horizontal="center" vertical="center"/>
    </xf>
    <xf numFmtId="0" fontId="3" fillId="28" borderId="0" xfId="63" applyFont="1" applyFill="1" applyBorder="1" applyAlignment="1">
      <alignment horizontal="center" vertical="center" wrapText="1"/>
      <protection/>
    </xf>
    <xf numFmtId="0" fontId="3" fillId="28" borderId="0" xfId="63" applyFont="1" applyFill="1" applyBorder="1" applyAlignment="1">
      <alignment horizontal="center" wrapText="1"/>
      <protection/>
    </xf>
    <xf numFmtId="0" fontId="3" fillId="28" borderId="0" xfId="0" applyNumberFormat="1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11" fillId="28" borderId="0" xfId="0" applyFont="1" applyFill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0" fontId="47" fillId="28" borderId="0" xfId="0" applyFont="1" applyFill="1" applyAlignment="1">
      <alignment horizontal="center" vertical="center"/>
    </xf>
    <xf numFmtId="0" fontId="47" fillId="25" borderId="0" xfId="0" applyFont="1" applyFill="1" applyAlignment="1">
      <alignment horizontal="center" vertical="center"/>
    </xf>
    <xf numFmtId="0" fontId="48" fillId="25" borderId="0" xfId="0" applyFont="1" applyFill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49" fillId="28" borderId="0" xfId="0" applyFont="1" applyFill="1" applyAlignment="1">
      <alignment horizontal="center" vertical="center"/>
    </xf>
    <xf numFmtId="0" fontId="49" fillId="28" borderId="0" xfId="0" applyFont="1" applyFill="1" applyBorder="1" applyAlignment="1">
      <alignment horizontal="center" vertical="center"/>
    </xf>
    <xf numFmtId="0" fontId="50" fillId="28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51" fillId="27" borderId="15" xfId="0" applyFont="1" applyFill="1" applyBorder="1" applyAlignment="1">
      <alignment horizontal="center" vertical="center" wrapText="1"/>
    </xf>
    <xf numFmtId="0" fontId="50" fillId="28" borderId="0" xfId="0" applyFont="1" applyFill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47" fillId="28" borderId="16" xfId="0" applyFont="1" applyFill="1" applyBorder="1" applyAlignment="1">
      <alignment horizontal="center" vertical="center"/>
    </xf>
    <xf numFmtId="0" fontId="4" fillId="27" borderId="0" xfId="0" applyFont="1" applyFill="1" applyAlignment="1">
      <alignment horizontal="center" vertical="center" shrinkToFit="1"/>
    </xf>
    <xf numFmtId="0" fontId="4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_1" xfId="63"/>
    <cellStyle name="良い" xfId="64"/>
  </cellStyles>
  <dxfs count="27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969696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969696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969696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00"/>
  <sheetViews>
    <sheetView zoomScale="70" zoomScaleNormal="70" zoomScalePageLayoutView="0" workbookViewId="0" topLeftCell="Z1">
      <selection activeCell="AE6" sqref="AE6"/>
    </sheetView>
  </sheetViews>
  <sheetFormatPr defaultColWidth="9.00390625" defaultRowHeight="13.5"/>
  <cols>
    <col min="1" max="1" width="13.875" style="17" customWidth="1"/>
    <col min="2" max="2" width="20.875" style="17" customWidth="1"/>
    <col min="3" max="3" width="12.875" style="18" customWidth="1"/>
    <col min="4" max="4" width="11.625" style="18" customWidth="1"/>
    <col min="5" max="5" width="18.875" style="17" customWidth="1"/>
    <col min="6" max="6" width="23.50390625" style="17" customWidth="1"/>
    <col min="7" max="7" width="15.375" style="17" customWidth="1"/>
    <col min="8" max="8" width="21.25390625" style="17" customWidth="1"/>
    <col min="9" max="9" width="21.375" style="19" customWidth="1"/>
    <col min="10" max="10" width="21.25390625" style="19" customWidth="1"/>
    <col min="11" max="11" width="21.125" style="3" customWidth="1"/>
    <col min="12" max="14" width="25.75390625" style="3" customWidth="1"/>
    <col min="15" max="15" width="28.25390625" style="3" customWidth="1"/>
    <col min="16" max="16" width="25.75390625" style="3" customWidth="1"/>
    <col min="17" max="17" width="19.00390625" style="3" customWidth="1"/>
    <col min="18" max="18" width="15.25390625" style="3" customWidth="1"/>
    <col min="19" max="19" width="22.50390625" style="3" customWidth="1"/>
    <col min="20" max="20" width="23.125" style="3" customWidth="1"/>
    <col min="21" max="21" width="28.50390625" style="3" customWidth="1"/>
    <col min="22" max="22" width="25.00390625" style="3" customWidth="1"/>
    <col min="23" max="23" width="16.75390625" style="3" customWidth="1"/>
    <col min="24" max="24" width="32.125" style="3" customWidth="1"/>
    <col min="25" max="28" width="23.875" style="3" customWidth="1"/>
    <col min="29" max="29" width="23.875" style="17" customWidth="1"/>
    <col min="30" max="30" width="24.00390625" style="3" customWidth="1"/>
    <col min="31" max="31" width="34.00390625" style="52" bestFit="1" customWidth="1"/>
    <col min="32" max="16384" width="9.00390625" style="2" customWidth="1"/>
  </cols>
  <sheetData>
    <row r="1" spans="1:29" ht="28.5" customHeight="1">
      <c r="A1" s="64" t="s">
        <v>1619</v>
      </c>
      <c r="B1" s="65" t="s">
        <v>1685</v>
      </c>
      <c r="C1" s="65"/>
      <c r="D1" s="2"/>
      <c r="E1" s="3"/>
      <c r="F1" s="3"/>
      <c r="G1" s="3"/>
      <c r="H1" s="3"/>
      <c r="I1" s="4"/>
      <c r="J1" s="4"/>
      <c r="AC1" s="3"/>
    </row>
    <row r="2" spans="1:29" ht="28.5" customHeight="1">
      <c r="A2" s="20" t="s">
        <v>1689</v>
      </c>
      <c r="B2" s="3"/>
      <c r="C2" s="3"/>
      <c r="D2" s="2"/>
      <c r="E2" s="3"/>
      <c r="F2" s="3"/>
      <c r="G2" s="3"/>
      <c r="H2" s="3"/>
      <c r="I2" s="4"/>
      <c r="J2" s="4"/>
      <c r="AC2" s="3"/>
    </row>
    <row r="3" spans="1:29" ht="28.5" customHeight="1">
      <c r="A3" s="6" t="s">
        <v>1690</v>
      </c>
      <c r="B3" s="3"/>
      <c r="C3" s="2"/>
      <c r="D3" s="2"/>
      <c r="E3" s="3"/>
      <c r="F3" s="3"/>
      <c r="G3" s="3"/>
      <c r="H3" s="3"/>
      <c r="I3" s="4"/>
      <c r="J3" s="4"/>
      <c r="AC3" s="3"/>
    </row>
    <row r="4" spans="1:29" ht="28.5" customHeight="1">
      <c r="A4" s="6" t="s">
        <v>1</v>
      </c>
      <c r="B4" s="3"/>
      <c r="C4" s="2"/>
      <c r="D4" s="2"/>
      <c r="E4" s="3"/>
      <c r="F4" s="3"/>
      <c r="G4" s="3"/>
      <c r="H4" s="3"/>
      <c r="I4" s="4"/>
      <c r="J4" s="4"/>
      <c r="AC4" s="3"/>
    </row>
    <row r="5" spans="1:29" ht="28.5" customHeight="1" thickBot="1">
      <c r="A5" s="47" t="s">
        <v>1688</v>
      </c>
      <c r="B5" s="3"/>
      <c r="C5" s="3"/>
      <c r="D5" s="2"/>
      <c r="E5" s="3"/>
      <c r="F5" s="3"/>
      <c r="G5" s="3"/>
      <c r="H5" s="3"/>
      <c r="I5" s="4"/>
      <c r="J5" s="4"/>
      <c r="AC5" s="3"/>
    </row>
    <row r="6" spans="1:31" s="13" customFormat="1" ht="129" customHeight="1" thickBo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1" t="s">
        <v>7</v>
      </c>
      <c r="G6" s="21" t="s">
        <v>8</v>
      </c>
      <c r="H6" s="21" t="s">
        <v>9</v>
      </c>
      <c r="I6" s="12" t="s">
        <v>10</v>
      </c>
      <c r="J6" s="12" t="s">
        <v>11</v>
      </c>
      <c r="K6" s="21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1612</v>
      </c>
      <c r="AB6" s="12" t="s">
        <v>1620</v>
      </c>
      <c r="AC6" s="12" t="s">
        <v>1643</v>
      </c>
      <c r="AD6" s="12" t="s">
        <v>1658</v>
      </c>
      <c r="AE6" s="58" t="s">
        <v>1691</v>
      </c>
    </row>
    <row r="7" spans="1:31" s="45" customFormat="1" ht="15" customHeight="1">
      <c r="A7" s="27">
        <v>1</v>
      </c>
      <c r="B7" s="36" t="s">
        <v>210</v>
      </c>
      <c r="C7" s="36" t="s">
        <v>32</v>
      </c>
      <c r="D7" s="36" t="s">
        <v>211</v>
      </c>
      <c r="E7" s="24">
        <v>48680</v>
      </c>
      <c r="F7" s="24"/>
      <c r="G7" s="24"/>
      <c r="H7" s="24"/>
      <c r="I7" s="37">
        <v>3000</v>
      </c>
      <c r="J7" s="24"/>
      <c r="K7" s="24"/>
      <c r="L7" s="37">
        <v>2267</v>
      </c>
      <c r="M7" s="24">
        <v>4500</v>
      </c>
      <c r="N7" s="37">
        <v>2340</v>
      </c>
      <c r="O7" s="24">
        <v>3780</v>
      </c>
      <c r="P7" s="37">
        <v>1890</v>
      </c>
      <c r="Q7" s="24"/>
      <c r="R7" s="24">
        <v>4500</v>
      </c>
      <c r="S7" s="24"/>
      <c r="T7" s="37">
        <v>2880</v>
      </c>
      <c r="U7" s="24"/>
      <c r="V7" s="37">
        <v>2880</v>
      </c>
      <c r="W7" s="24">
        <v>4500</v>
      </c>
      <c r="X7" s="24">
        <v>15000</v>
      </c>
      <c r="Y7" s="24"/>
      <c r="Z7" s="24"/>
      <c r="AA7" s="24"/>
      <c r="AB7" s="24">
        <v>4500</v>
      </c>
      <c r="AC7" s="24"/>
      <c r="AD7" s="25"/>
      <c r="AE7" s="25">
        <v>11900</v>
      </c>
    </row>
    <row r="8" spans="1:31" s="45" customFormat="1" ht="15" customHeight="1">
      <c r="A8" s="27">
        <v>2</v>
      </c>
      <c r="B8" s="36" t="s">
        <v>100</v>
      </c>
      <c r="C8" s="36" t="s">
        <v>29</v>
      </c>
      <c r="D8" s="36" t="s">
        <v>101</v>
      </c>
      <c r="E8" s="24">
        <v>46170</v>
      </c>
      <c r="F8" s="37">
        <v>3000</v>
      </c>
      <c r="G8" s="24"/>
      <c r="H8" s="24"/>
      <c r="I8" s="24"/>
      <c r="J8" s="24"/>
      <c r="K8" s="24"/>
      <c r="L8" s="24">
        <v>12000</v>
      </c>
      <c r="M8" s="37">
        <v>1170</v>
      </c>
      <c r="N8" s="24"/>
      <c r="O8" s="24">
        <v>9000</v>
      </c>
      <c r="P8" s="37">
        <v>2880</v>
      </c>
      <c r="Q8" s="24"/>
      <c r="R8" s="24">
        <v>4500</v>
      </c>
      <c r="S8" s="24"/>
      <c r="T8" s="37">
        <v>1500</v>
      </c>
      <c r="U8" s="24"/>
      <c r="V8" s="24">
        <v>4500</v>
      </c>
      <c r="W8" s="37">
        <v>2880</v>
      </c>
      <c r="X8" s="24">
        <v>6300</v>
      </c>
      <c r="Y8" s="24"/>
      <c r="Z8" s="24"/>
      <c r="AA8" s="24"/>
      <c r="AB8" s="37">
        <v>1170</v>
      </c>
      <c r="AC8" s="24"/>
      <c r="AD8" s="25">
        <v>3570</v>
      </c>
      <c r="AE8" s="25">
        <v>6300</v>
      </c>
    </row>
    <row r="9" spans="1:31" s="45" customFormat="1" ht="15" customHeight="1">
      <c r="A9" s="27">
        <v>3</v>
      </c>
      <c r="B9" s="24" t="s">
        <v>28</v>
      </c>
      <c r="C9" s="24" t="s">
        <v>29</v>
      </c>
      <c r="D9" s="24" t="s">
        <v>30</v>
      </c>
      <c r="E9" s="24">
        <v>42800</v>
      </c>
      <c r="F9" s="24"/>
      <c r="G9" s="24"/>
      <c r="H9" s="24"/>
      <c r="I9" s="24"/>
      <c r="J9" s="24"/>
      <c r="K9" s="24">
        <v>3000</v>
      </c>
      <c r="L9" s="37">
        <v>1307</v>
      </c>
      <c r="M9" s="24">
        <v>4500</v>
      </c>
      <c r="N9" s="24"/>
      <c r="O9" s="24">
        <v>9000</v>
      </c>
      <c r="P9" s="24">
        <v>4500</v>
      </c>
      <c r="Q9" s="24"/>
      <c r="R9" s="24"/>
      <c r="S9" s="24"/>
      <c r="T9" s="24">
        <v>4500</v>
      </c>
      <c r="U9" s="24"/>
      <c r="V9" s="24"/>
      <c r="W9" s="24"/>
      <c r="X9" s="24">
        <v>15000</v>
      </c>
      <c r="Y9" s="24"/>
      <c r="Z9" s="24"/>
      <c r="AA9" s="24"/>
      <c r="AB9" s="37">
        <v>1170</v>
      </c>
      <c r="AC9" s="24"/>
      <c r="AD9" s="25"/>
      <c r="AE9" s="25">
        <v>2300</v>
      </c>
    </row>
    <row r="10" spans="1:31" s="45" customFormat="1" ht="15" customHeight="1">
      <c r="A10" s="27">
        <v>4</v>
      </c>
      <c r="B10" s="24" t="s">
        <v>212</v>
      </c>
      <c r="C10" s="24" t="s">
        <v>32</v>
      </c>
      <c r="D10" s="24" t="s">
        <v>211</v>
      </c>
      <c r="E10" s="24">
        <v>40597</v>
      </c>
      <c r="F10" s="24"/>
      <c r="G10" s="24"/>
      <c r="H10" s="24"/>
      <c r="I10" s="24"/>
      <c r="J10" s="24"/>
      <c r="K10" s="24"/>
      <c r="L10" s="24">
        <v>2267</v>
      </c>
      <c r="M10" s="24"/>
      <c r="N10" s="24"/>
      <c r="O10" s="24">
        <v>5760</v>
      </c>
      <c r="P10" s="24">
        <v>4500</v>
      </c>
      <c r="Q10" s="24"/>
      <c r="R10" s="24"/>
      <c r="S10" s="24"/>
      <c r="T10" s="24">
        <v>1170</v>
      </c>
      <c r="U10" s="24"/>
      <c r="V10" s="24"/>
      <c r="W10" s="24"/>
      <c r="X10" s="24">
        <v>11900</v>
      </c>
      <c r="Y10" s="24"/>
      <c r="Z10" s="24"/>
      <c r="AA10" s="24"/>
      <c r="AB10" s="24"/>
      <c r="AC10" s="24"/>
      <c r="AD10" s="25"/>
      <c r="AE10" s="25">
        <v>15000</v>
      </c>
    </row>
    <row r="11" spans="1:31" s="45" customFormat="1" ht="15" customHeight="1">
      <c r="A11" s="27">
        <v>5</v>
      </c>
      <c r="B11" s="25" t="s">
        <v>262</v>
      </c>
      <c r="C11" s="25" t="s">
        <v>62</v>
      </c>
      <c r="D11" s="25" t="s">
        <v>263</v>
      </c>
      <c r="E11" s="25">
        <v>39520</v>
      </c>
      <c r="F11" s="25"/>
      <c r="G11" s="25"/>
      <c r="H11" s="25"/>
      <c r="I11" s="24"/>
      <c r="J11" s="24"/>
      <c r="K11" s="25"/>
      <c r="L11" s="25">
        <v>9520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v>30000</v>
      </c>
      <c r="Y11" s="25"/>
      <c r="Z11" s="25"/>
      <c r="AA11" s="25"/>
      <c r="AB11" s="25"/>
      <c r="AC11" s="25"/>
      <c r="AD11" s="3"/>
      <c r="AE11" s="3"/>
    </row>
    <row r="12" spans="1:31" s="45" customFormat="1" ht="15" customHeight="1">
      <c r="A12" s="27">
        <v>6</v>
      </c>
      <c r="B12" s="24" t="s">
        <v>102</v>
      </c>
      <c r="C12" s="24" t="s">
        <v>32</v>
      </c>
      <c r="D12" s="24" t="s">
        <v>101</v>
      </c>
      <c r="E12" s="24">
        <v>39270</v>
      </c>
      <c r="F12" s="24"/>
      <c r="G12" s="24"/>
      <c r="H12" s="24"/>
      <c r="I12" s="24"/>
      <c r="J12" s="24"/>
      <c r="K12" s="24"/>
      <c r="L12" s="24">
        <v>5040</v>
      </c>
      <c r="M12" s="24">
        <v>1170</v>
      </c>
      <c r="N12" s="24"/>
      <c r="O12" s="24">
        <v>5760</v>
      </c>
      <c r="P12" s="24">
        <v>4500</v>
      </c>
      <c r="Q12" s="24"/>
      <c r="R12" s="24"/>
      <c r="S12" s="24"/>
      <c r="T12" s="24"/>
      <c r="U12" s="24"/>
      <c r="V12" s="24"/>
      <c r="W12" s="24"/>
      <c r="X12" s="24">
        <v>15000</v>
      </c>
      <c r="Y12" s="24"/>
      <c r="Z12" s="24"/>
      <c r="AA12" s="24"/>
      <c r="AB12" s="24"/>
      <c r="AC12" s="24"/>
      <c r="AD12" s="25"/>
      <c r="AE12" s="25">
        <v>7800</v>
      </c>
    </row>
    <row r="13" spans="1:31" s="45" customFormat="1" ht="15" customHeight="1">
      <c r="A13" s="27">
        <v>7</v>
      </c>
      <c r="B13" s="24" t="s">
        <v>1086</v>
      </c>
      <c r="C13" s="24" t="s">
        <v>55</v>
      </c>
      <c r="D13" s="24" t="s">
        <v>1084</v>
      </c>
      <c r="E13" s="24">
        <v>38470</v>
      </c>
      <c r="F13" s="24"/>
      <c r="G13" s="24"/>
      <c r="H13" s="24"/>
      <c r="I13" s="24"/>
      <c r="J13" s="24"/>
      <c r="K13" s="24"/>
      <c r="L13" s="37">
        <v>1040</v>
      </c>
      <c r="M13" s="24">
        <v>3570</v>
      </c>
      <c r="N13" s="24"/>
      <c r="O13" s="37">
        <v>2340</v>
      </c>
      <c r="P13" s="37">
        <v>2880</v>
      </c>
      <c r="Q13" s="24"/>
      <c r="R13" s="24">
        <v>4500</v>
      </c>
      <c r="S13" s="37">
        <v>2880</v>
      </c>
      <c r="T13" s="24"/>
      <c r="U13" s="24"/>
      <c r="V13" s="37">
        <v>850</v>
      </c>
      <c r="W13" s="24"/>
      <c r="X13" s="24">
        <v>11900</v>
      </c>
      <c r="Y13" s="24"/>
      <c r="Z13" s="24">
        <v>4500</v>
      </c>
      <c r="AA13" s="24"/>
      <c r="AB13" s="24"/>
      <c r="AC13" s="24">
        <v>4500</v>
      </c>
      <c r="AD13" s="24">
        <v>4500</v>
      </c>
      <c r="AE13" s="24">
        <v>5000</v>
      </c>
    </row>
    <row r="14" spans="1:31" s="45" customFormat="1" ht="15" customHeight="1">
      <c r="A14" s="27">
        <v>8</v>
      </c>
      <c r="B14" s="24" t="s">
        <v>103</v>
      </c>
      <c r="C14" s="24" t="s">
        <v>62</v>
      </c>
      <c r="D14" s="24" t="s">
        <v>101</v>
      </c>
      <c r="E14" s="24">
        <v>37860</v>
      </c>
      <c r="F14" s="24"/>
      <c r="G14" s="24"/>
      <c r="H14" s="24"/>
      <c r="I14" s="24"/>
      <c r="J14" s="24"/>
      <c r="K14" s="24"/>
      <c r="L14" s="24">
        <v>4000</v>
      </c>
      <c r="M14" s="24"/>
      <c r="N14" s="37">
        <v>1170</v>
      </c>
      <c r="O14" s="24">
        <v>3780</v>
      </c>
      <c r="P14" s="37">
        <v>1170</v>
      </c>
      <c r="Q14" s="24"/>
      <c r="R14" s="24"/>
      <c r="S14" s="24">
        <v>4500</v>
      </c>
      <c r="T14" s="24"/>
      <c r="U14" s="24"/>
      <c r="V14" s="24"/>
      <c r="W14" s="24">
        <v>4500</v>
      </c>
      <c r="X14" s="24">
        <v>11900</v>
      </c>
      <c r="Y14" s="37">
        <v>1170</v>
      </c>
      <c r="Z14" s="24">
        <v>2880</v>
      </c>
      <c r="AA14" s="37">
        <v>2509</v>
      </c>
      <c r="AB14" s="37">
        <v>1890</v>
      </c>
      <c r="AC14" s="24"/>
      <c r="AD14" s="48">
        <v>2340</v>
      </c>
      <c r="AE14" s="25">
        <v>6300</v>
      </c>
    </row>
    <row r="15" spans="1:31" s="45" customFormat="1" ht="15" customHeight="1">
      <c r="A15" s="27">
        <v>9</v>
      </c>
      <c r="B15" s="25" t="s">
        <v>264</v>
      </c>
      <c r="C15" s="25" t="s">
        <v>39</v>
      </c>
      <c r="D15" s="25" t="s">
        <v>263</v>
      </c>
      <c r="E15" s="25">
        <v>37642</v>
      </c>
      <c r="F15" s="25"/>
      <c r="G15" s="25"/>
      <c r="H15" s="48">
        <v>1560</v>
      </c>
      <c r="I15" s="24"/>
      <c r="J15" s="24"/>
      <c r="K15" s="25">
        <v>2380</v>
      </c>
      <c r="L15" s="48">
        <v>1307</v>
      </c>
      <c r="M15" s="25">
        <v>2340</v>
      </c>
      <c r="N15" s="48">
        <v>930</v>
      </c>
      <c r="O15" s="25"/>
      <c r="P15" s="48">
        <v>738</v>
      </c>
      <c r="Q15" s="25"/>
      <c r="R15" s="48">
        <v>1170</v>
      </c>
      <c r="S15" s="48">
        <v>1500</v>
      </c>
      <c r="T15" s="25"/>
      <c r="U15" s="25"/>
      <c r="V15" s="48">
        <v>1500</v>
      </c>
      <c r="W15" s="25"/>
      <c r="X15" s="25">
        <v>23800</v>
      </c>
      <c r="Y15" s="25"/>
      <c r="Z15" s="25">
        <v>1890</v>
      </c>
      <c r="AA15" s="25">
        <v>2509</v>
      </c>
      <c r="AB15" s="25"/>
      <c r="AC15" s="48">
        <v>1500</v>
      </c>
      <c r="AD15" s="25">
        <v>1890</v>
      </c>
      <c r="AE15" s="25">
        <v>2833</v>
      </c>
    </row>
    <row r="16" spans="1:31" s="46" customFormat="1" ht="15" customHeight="1">
      <c r="A16" s="27">
        <v>10</v>
      </c>
      <c r="B16" s="36" t="s">
        <v>1083</v>
      </c>
      <c r="C16" s="36" t="s">
        <v>71</v>
      </c>
      <c r="D16" s="36" t="s">
        <v>1084</v>
      </c>
      <c r="E16" s="24">
        <v>36880</v>
      </c>
      <c r="F16" s="24"/>
      <c r="G16" s="24"/>
      <c r="H16" s="24"/>
      <c r="I16" s="24"/>
      <c r="J16" s="37">
        <v>2380</v>
      </c>
      <c r="K16" s="24"/>
      <c r="L16" s="37">
        <v>1040</v>
      </c>
      <c r="M16" s="24">
        <v>4500</v>
      </c>
      <c r="N16" s="24"/>
      <c r="O16" s="37">
        <v>3000</v>
      </c>
      <c r="P16" s="24">
        <v>3570</v>
      </c>
      <c r="Q16" s="24"/>
      <c r="R16" s="24">
        <v>3570</v>
      </c>
      <c r="S16" s="24">
        <v>3570</v>
      </c>
      <c r="T16" s="24"/>
      <c r="U16" s="24"/>
      <c r="V16" s="24"/>
      <c r="W16" s="24"/>
      <c r="X16" s="24">
        <v>15000</v>
      </c>
      <c r="Y16" s="24"/>
      <c r="Z16" s="37">
        <v>2880</v>
      </c>
      <c r="AA16" s="24"/>
      <c r="AB16" s="24"/>
      <c r="AC16" s="24"/>
      <c r="AD16" s="24">
        <v>3570</v>
      </c>
      <c r="AE16" s="24">
        <v>3100</v>
      </c>
    </row>
    <row r="17" spans="1:31" s="46" customFormat="1" ht="15" customHeight="1">
      <c r="A17" s="27">
        <v>11</v>
      </c>
      <c r="B17" s="24" t="s">
        <v>1087</v>
      </c>
      <c r="C17" s="24" t="s">
        <v>41</v>
      </c>
      <c r="D17" s="24" t="s">
        <v>1084</v>
      </c>
      <c r="E17" s="24">
        <v>35610</v>
      </c>
      <c r="F17" s="24"/>
      <c r="G17" s="24"/>
      <c r="H17" s="24"/>
      <c r="I17" s="24"/>
      <c r="J17" s="24"/>
      <c r="K17" s="37">
        <v>1920</v>
      </c>
      <c r="L17" s="24"/>
      <c r="M17" s="24"/>
      <c r="N17" s="24"/>
      <c r="O17" s="37">
        <v>1380</v>
      </c>
      <c r="P17" s="24"/>
      <c r="Q17" s="24">
        <v>3000</v>
      </c>
      <c r="R17" s="24"/>
      <c r="S17" s="24">
        <v>4500</v>
      </c>
      <c r="T17" s="24"/>
      <c r="U17" s="24"/>
      <c r="V17" s="24"/>
      <c r="W17" s="24"/>
      <c r="X17" s="24">
        <v>9600</v>
      </c>
      <c r="Y17" s="24">
        <v>3570</v>
      </c>
      <c r="Z17" s="24">
        <v>3570</v>
      </c>
      <c r="AA17" s="24"/>
      <c r="AB17" s="24"/>
      <c r="AC17" s="24">
        <v>3570</v>
      </c>
      <c r="AD17" s="37">
        <v>2880</v>
      </c>
      <c r="AE17" s="24">
        <v>7800</v>
      </c>
    </row>
    <row r="18" spans="1:31" s="46" customFormat="1" ht="15" customHeight="1">
      <c r="A18" s="27">
        <v>12</v>
      </c>
      <c r="B18" s="24" t="s">
        <v>672</v>
      </c>
      <c r="C18" s="24" t="s">
        <v>165</v>
      </c>
      <c r="D18" s="24" t="s">
        <v>671</v>
      </c>
      <c r="E18" s="24">
        <v>35109</v>
      </c>
      <c r="F18" s="24"/>
      <c r="G18" s="24"/>
      <c r="H18" s="24"/>
      <c r="I18" s="24"/>
      <c r="J18" s="24"/>
      <c r="K18" s="24"/>
      <c r="L18" s="37">
        <v>1307</v>
      </c>
      <c r="M18" s="24">
        <v>4500</v>
      </c>
      <c r="N18" s="37">
        <v>390</v>
      </c>
      <c r="O18" s="37">
        <v>780</v>
      </c>
      <c r="P18" s="24"/>
      <c r="Q18" s="24"/>
      <c r="R18" s="24"/>
      <c r="S18" s="24">
        <v>2880</v>
      </c>
      <c r="T18" s="24"/>
      <c r="U18" s="24"/>
      <c r="V18" s="24">
        <v>3570</v>
      </c>
      <c r="W18" s="24"/>
      <c r="X18" s="37">
        <v>900</v>
      </c>
      <c r="Y18" s="24">
        <v>4500</v>
      </c>
      <c r="Z18" s="24"/>
      <c r="AA18" s="24">
        <v>1779</v>
      </c>
      <c r="AB18" s="24"/>
      <c r="AC18" s="24">
        <v>2880</v>
      </c>
      <c r="AD18" s="24"/>
      <c r="AE18" s="24">
        <v>15000</v>
      </c>
    </row>
    <row r="19" spans="1:31" s="46" customFormat="1" ht="15" customHeight="1">
      <c r="A19" s="27">
        <v>13</v>
      </c>
      <c r="B19" s="24" t="s">
        <v>1085</v>
      </c>
      <c r="C19" s="24" t="s">
        <v>39</v>
      </c>
      <c r="D19" s="36" t="s">
        <v>1084</v>
      </c>
      <c r="E19" s="24">
        <v>33920</v>
      </c>
      <c r="F19" s="24"/>
      <c r="G19" s="24"/>
      <c r="H19" s="24"/>
      <c r="I19" s="24"/>
      <c r="J19" s="24"/>
      <c r="K19" s="24">
        <v>2380</v>
      </c>
      <c r="L19" s="37">
        <v>1840</v>
      </c>
      <c r="M19" s="37">
        <v>1890</v>
      </c>
      <c r="N19" s="37">
        <v>1500</v>
      </c>
      <c r="O19" s="24">
        <v>7140</v>
      </c>
      <c r="P19" s="24">
        <v>4500</v>
      </c>
      <c r="Q19" s="24"/>
      <c r="R19" s="37">
        <v>1170</v>
      </c>
      <c r="S19" s="37">
        <v>1890</v>
      </c>
      <c r="T19" s="24"/>
      <c r="U19" s="24"/>
      <c r="V19" s="37">
        <v>2340</v>
      </c>
      <c r="W19" s="24">
        <v>4500</v>
      </c>
      <c r="X19" s="24">
        <v>7800</v>
      </c>
      <c r="Y19" s="24"/>
      <c r="Z19" s="37">
        <v>1890</v>
      </c>
      <c r="AA19" s="24"/>
      <c r="AB19" s="24">
        <v>4500</v>
      </c>
      <c r="AC19" s="24"/>
      <c r="AD19" s="37">
        <v>1170</v>
      </c>
      <c r="AE19" s="24">
        <v>3100</v>
      </c>
    </row>
    <row r="20" spans="1:31" s="35" customFormat="1" ht="15" customHeight="1">
      <c r="A20" s="27">
        <v>14</v>
      </c>
      <c r="B20" s="25" t="s">
        <v>268</v>
      </c>
      <c r="C20" s="25" t="s">
        <v>36</v>
      </c>
      <c r="D20" s="25" t="s">
        <v>263</v>
      </c>
      <c r="E20" s="25">
        <v>33577</v>
      </c>
      <c r="F20" s="25"/>
      <c r="G20" s="25"/>
      <c r="H20" s="25"/>
      <c r="I20" s="24"/>
      <c r="J20" s="37">
        <v>260</v>
      </c>
      <c r="K20" s="25"/>
      <c r="L20" s="25">
        <v>1307</v>
      </c>
      <c r="M20" s="25"/>
      <c r="N20" s="25">
        <v>4500</v>
      </c>
      <c r="O20" s="25"/>
      <c r="P20" s="25"/>
      <c r="Q20" s="25"/>
      <c r="R20" s="25"/>
      <c r="S20" s="25">
        <v>4500</v>
      </c>
      <c r="T20" s="25"/>
      <c r="U20" s="25"/>
      <c r="V20" s="25">
        <v>4500</v>
      </c>
      <c r="W20" s="25"/>
      <c r="X20" s="25">
        <v>2600</v>
      </c>
      <c r="Y20" s="25"/>
      <c r="Z20" s="25"/>
      <c r="AA20" s="25"/>
      <c r="AB20" s="25"/>
      <c r="AC20" s="25"/>
      <c r="AD20" s="25">
        <v>1170</v>
      </c>
      <c r="AE20" s="25">
        <v>15000</v>
      </c>
    </row>
    <row r="21" spans="1:31" s="26" customFormat="1" ht="15" customHeight="1">
      <c r="A21" s="27">
        <v>15</v>
      </c>
      <c r="B21" s="25" t="s">
        <v>266</v>
      </c>
      <c r="C21" s="25" t="s">
        <v>121</v>
      </c>
      <c r="D21" s="25" t="s">
        <v>263</v>
      </c>
      <c r="E21" s="25">
        <v>33473</v>
      </c>
      <c r="F21" s="25"/>
      <c r="G21" s="25"/>
      <c r="H21" s="25"/>
      <c r="I21" s="24"/>
      <c r="J21" s="24"/>
      <c r="K21" s="25"/>
      <c r="L21" s="25">
        <v>1984</v>
      </c>
      <c r="M21" s="25"/>
      <c r="N21" s="48">
        <v>936</v>
      </c>
      <c r="O21" s="25"/>
      <c r="P21" s="48">
        <v>936</v>
      </c>
      <c r="Q21" s="25"/>
      <c r="R21" s="25"/>
      <c r="S21" s="48">
        <v>680</v>
      </c>
      <c r="T21" s="25"/>
      <c r="U21" s="25"/>
      <c r="V21" s="25">
        <v>2340</v>
      </c>
      <c r="W21" s="25"/>
      <c r="X21" s="25">
        <v>15600</v>
      </c>
      <c r="Y21" s="25"/>
      <c r="Z21" s="25">
        <v>3570</v>
      </c>
      <c r="AA21" s="25">
        <v>2509</v>
      </c>
      <c r="AB21" s="25"/>
      <c r="AC21" s="25"/>
      <c r="AD21" s="25">
        <v>3570</v>
      </c>
      <c r="AE21" s="25">
        <v>3900</v>
      </c>
    </row>
    <row r="22" spans="1:31" s="26" customFormat="1" ht="15" customHeight="1">
      <c r="A22" s="27">
        <v>16</v>
      </c>
      <c r="B22" s="36" t="s">
        <v>670</v>
      </c>
      <c r="C22" s="36" t="s">
        <v>41</v>
      </c>
      <c r="D22" s="36" t="s">
        <v>671</v>
      </c>
      <c r="E22" s="24">
        <v>32679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v>9000</v>
      </c>
      <c r="P22" s="24"/>
      <c r="Q22" s="24">
        <v>3000</v>
      </c>
      <c r="R22" s="24"/>
      <c r="S22" s="24"/>
      <c r="T22" s="24"/>
      <c r="U22" s="24"/>
      <c r="V22" s="24"/>
      <c r="W22" s="24"/>
      <c r="X22" s="24">
        <v>15000</v>
      </c>
      <c r="Y22" s="24"/>
      <c r="Z22" s="24"/>
      <c r="AA22" s="24">
        <v>1779</v>
      </c>
      <c r="AB22" s="24"/>
      <c r="AC22" s="24"/>
      <c r="AD22" s="24"/>
      <c r="AE22" s="24">
        <v>3900</v>
      </c>
    </row>
    <row r="23" spans="1:31" s="26" customFormat="1" ht="15" customHeight="1">
      <c r="A23" s="27">
        <v>17</v>
      </c>
      <c r="B23" s="25" t="s">
        <v>267</v>
      </c>
      <c r="C23" s="25" t="s">
        <v>46</v>
      </c>
      <c r="D23" s="25" t="s">
        <v>263</v>
      </c>
      <c r="E23" s="25">
        <v>31435</v>
      </c>
      <c r="F23" s="25"/>
      <c r="G23" s="25"/>
      <c r="H23" s="25"/>
      <c r="I23" s="24"/>
      <c r="J23" s="24"/>
      <c r="K23" s="25"/>
      <c r="L23" s="25">
        <v>9600</v>
      </c>
      <c r="M23" s="25"/>
      <c r="N23" s="25"/>
      <c r="O23" s="25"/>
      <c r="P23" s="25">
        <v>2856</v>
      </c>
      <c r="Q23" s="25"/>
      <c r="R23" s="25"/>
      <c r="S23" s="25"/>
      <c r="T23" s="25"/>
      <c r="U23" s="25"/>
      <c r="V23" s="25"/>
      <c r="W23" s="25"/>
      <c r="X23" s="48">
        <v>1800</v>
      </c>
      <c r="Y23" s="25">
        <v>3570</v>
      </c>
      <c r="Z23" s="25"/>
      <c r="AA23" s="25">
        <v>2509</v>
      </c>
      <c r="AB23" s="25"/>
      <c r="AC23" s="25">
        <v>4500</v>
      </c>
      <c r="AD23" s="25">
        <v>4500</v>
      </c>
      <c r="AE23" s="25">
        <v>3900</v>
      </c>
    </row>
    <row r="24" spans="1:31" s="26" customFormat="1" ht="15" customHeight="1">
      <c r="A24" s="27">
        <v>18</v>
      </c>
      <c r="B24" s="24" t="s">
        <v>105</v>
      </c>
      <c r="C24" s="24" t="s">
        <v>106</v>
      </c>
      <c r="D24" s="24" t="s">
        <v>101</v>
      </c>
      <c r="E24" s="24">
        <v>30640</v>
      </c>
      <c r="F24" s="24"/>
      <c r="G24" s="24"/>
      <c r="H24" s="24"/>
      <c r="I24" s="24"/>
      <c r="J24" s="24"/>
      <c r="K24" s="37">
        <v>2380</v>
      </c>
      <c r="L24" s="24">
        <v>6240</v>
      </c>
      <c r="M24" s="24">
        <v>2880</v>
      </c>
      <c r="N24" s="37">
        <v>1890</v>
      </c>
      <c r="O24" s="24">
        <v>7140</v>
      </c>
      <c r="P24" s="37">
        <v>930</v>
      </c>
      <c r="Q24" s="24"/>
      <c r="R24" s="24"/>
      <c r="S24" s="24"/>
      <c r="T24" s="37">
        <v>930</v>
      </c>
      <c r="U24" s="24"/>
      <c r="V24" s="24"/>
      <c r="W24" s="24"/>
      <c r="X24" s="24">
        <v>3100</v>
      </c>
      <c r="Y24" s="37">
        <v>850</v>
      </c>
      <c r="Z24" s="24">
        <v>4500</v>
      </c>
      <c r="AA24" s="24"/>
      <c r="AB24" s="24"/>
      <c r="AC24" s="24">
        <v>2880</v>
      </c>
      <c r="AD24" s="48">
        <v>850</v>
      </c>
      <c r="AE24" s="25">
        <v>3900</v>
      </c>
    </row>
    <row r="25" spans="1:31" s="26" customFormat="1" ht="15" customHeight="1">
      <c r="A25" s="27">
        <v>19</v>
      </c>
      <c r="B25" s="24" t="s">
        <v>681</v>
      </c>
      <c r="C25" s="24" t="s">
        <v>86</v>
      </c>
      <c r="D25" s="24" t="s">
        <v>671</v>
      </c>
      <c r="E25" s="24">
        <v>30209</v>
      </c>
      <c r="F25" s="24"/>
      <c r="G25" s="24"/>
      <c r="H25" s="37">
        <v>1000</v>
      </c>
      <c r="I25" s="24"/>
      <c r="J25" s="24"/>
      <c r="K25" s="24"/>
      <c r="L25" s="37">
        <v>1040</v>
      </c>
      <c r="M25" s="24">
        <v>1890</v>
      </c>
      <c r="N25" s="37">
        <v>1500</v>
      </c>
      <c r="O25" s="24">
        <v>3000</v>
      </c>
      <c r="P25" s="24"/>
      <c r="Q25" s="24"/>
      <c r="R25" s="24"/>
      <c r="S25" s="24"/>
      <c r="T25" s="24"/>
      <c r="U25" s="24"/>
      <c r="V25" s="24"/>
      <c r="W25" s="24"/>
      <c r="X25" s="37">
        <v>1300</v>
      </c>
      <c r="Y25" s="24"/>
      <c r="Z25" s="24">
        <v>3570</v>
      </c>
      <c r="AA25" s="24">
        <v>1779</v>
      </c>
      <c r="AB25" s="24"/>
      <c r="AC25" s="24">
        <v>3570</v>
      </c>
      <c r="AD25" s="24">
        <v>4500</v>
      </c>
      <c r="AE25" s="24">
        <v>11900</v>
      </c>
    </row>
    <row r="26" spans="1:31" s="26" customFormat="1" ht="15" customHeight="1">
      <c r="A26" s="27">
        <v>20</v>
      </c>
      <c r="B26" s="24" t="s">
        <v>213</v>
      </c>
      <c r="C26" s="24" t="s">
        <v>36</v>
      </c>
      <c r="D26" s="36" t="s">
        <v>211</v>
      </c>
      <c r="E26" s="24">
        <v>30060</v>
      </c>
      <c r="F26" s="24"/>
      <c r="G26" s="37">
        <v>780</v>
      </c>
      <c r="H26" s="24"/>
      <c r="I26" s="24"/>
      <c r="J26" s="37">
        <v>1000</v>
      </c>
      <c r="K26" s="24">
        <v>3000</v>
      </c>
      <c r="L26" s="24">
        <v>3120</v>
      </c>
      <c r="M26" s="24">
        <v>2880</v>
      </c>
      <c r="N26" s="24">
        <v>2880</v>
      </c>
      <c r="O26" s="24">
        <v>4680</v>
      </c>
      <c r="P26" s="24"/>
      <c r="Q26" s="24"/>
      <c r="R26" s="24"/>
      <c r="S26" s="24"/>
      <c r="T26" s="24"/>
      <c r="U26" s="24"/>
      <c r="V26" s="37">
        <v>2340</v>
      </c>
      <c r="W26" s="24"/>
      <c r="X26" s="24">
        <v>3900</v>
      </c>
      <c r="Y26" s="24"/>
      <c r="Z26" s="24"/>
      <c r="AA26" s="37">
        <v>2509</v>
      </c>
      <c r="AB26" s="24"/>
      <c r="AC26" s="24"/>
      <c r="AD26" s="48">
        <v>850</v>
      </c>
      <c r="AE26" s="25">
        <v>9600</v>
      </c>
    </row>
    <row r="27" spans="1:31" s="26" customFormat="1" ht="15" customHeight="1">
      <c r="A27" s="27">
        <v>21</v>
      </c>
      <c r="B27" s="25" t="s">
        <v>269</v>
      </c>
      <c r="C27" s="25" t="s">
        <v>270</v>
      </c>
      <c r="D27" s="25" t="s">
        <v>263</v>
      </c>
      <c r="E27" s="25">
        <v>29477</v>
      </c>
      <c r="F27" s="25"/>
      <c r="G27" s="25">
        <v>1260</v>
      </c>
      <c r="H27" s="25"/>
      <c r="I27" s="24"/>
      <c r="J27" s="37">
        <v>1000</v>
      </c>
      <c r="K27" s="25"/>
      <c r="L27" s="25"/>
      <c r="M27" s="25"/>
      <c r="N27" s="25">
        <v>3570</v>
      </c>
      <c r="O27" s="25"/>
      <c r="P27" s="25"/>
      <c r="Q27" s="25"/>
      <c r="R27" s="25"/>
      <c r="S27" s="25">
        <v>3570</v>
      </c>
      <c r="T27" s="25"/>
      <c r="U27" s="25"/>
      <c r="V27" s="25">
        <v>3570</v>
      </c>
      <c r="W27" s="25"/>
      <c r="X27" s="25">
        <v>3267</v>
      </c>
      <c r="Y27" s="25">
        <v>2340</v>
      </c>
      <c r="Z27" s="25"/>
      <c r="AA27" s="25"/>
      <c r="AB27" s="25"/>
      <c r="AC27" s="25"/>
      <c r="AD27" s="25"/>
      <c r="AE27" s="25">
        <v>11900</v>
      </c>
    </row>
    <row r="28" spans="1:31" s="26" customFormat="1" ht="15" customHeight="1">
      <c r="A28" s="27">
        <v>22</v>
      </c>
      <c r="B28" s="36" t="s">
        <v>1191</v>
      </c>
      <c r="C28" s="36" t="s">
        <v>121</v>
      </c>
      <c r="D28" s="36" t="s">
        <v>1192</v>
      </c>
      <c r="E28" s="24">
        <v>28060</v>
      </c>
      <c r="F28" s="24"/>
      <c r="G28" s="24"/>
      <c r="H28" s="24"/>
      <c r="I28" s="24"/>
      <c r="J28" s="24"/>
      <c r="K28" s="24"/>
      <c r="L28" s="24">
        <v>1040</v>
      </c>
      <c r="M28" s="24"/>
      <c r="N28" s="37">
        <v>850</v>
      </c>
      <c r="O28" s="24">
        <v>9000</v>
      </c>
      <c r="P28" s="37">
        <v>930</v>
      </c>
      <c r="Q28" s="24"/>
      <c r="R28" s="24"/>
      <c r="S28" s="24">
        <v>1890</v>
      </c>
      <c r="T28" s="24"/>
      <c r="U28" s="24"/>
      <c r="V28" s="24">
        <v>1890</v>
      </c>
      <c r="W28" s="24"/>
      <c r="X28" s="24">
        <v>9600</v>
      </c>
      <c r="Y28" s="24"/>
      <c r="Z28" s="24">
        <v>2340</v>
      </c>
      <c r="AA28" s="24"/>
      <c r="AB28" s="24"/>
      <c r="AC28" s="24"/>
      <c r="AD28" s="24"/>
      <c r="AE28" s="24">
        <v>2300</v>
      </c>
    </row>
    <row r="29" spans="1:31" s="26" customFormat="1" ht="15" customHeight="1">
      <c r="A29" s="27">
        <v>23</v>
      </c>
      <c r="B29" s="24" t="s">
        <v>104</v>
      </c>
      <c r="C29" s="24" t="s">
        <v>32</v>
      </c>
      <c r="D29" s="24" t="s">
        <v>101</v>
      </c>
      <c r="E29" s="24">
        <v>27840</v>
      </c>
      <c r="F29" s="24"/>
      <c r="G29" s="24"/>
      <c r="H29" s="24"/>
      <c r="I29" s="24"/>
      <c r="J29" s="24"/>
      <c r="K29" s="24"/>
      <c r="L29" s="24">
        <v>5040</v>
      </c>
      <c r="M29" s="24">
        <v>3570</v>
      </c>
      <c r="N29" s="24"/>
      <c r="O29" s="24">
        <v>1380</v>
      </c>
      <c r="P29" s="24">
        <v>3570</v>
      </c>
      <c r="Q29" s="24"/>
      <c r="R29" s="24">
        <v>2880</v>
      </c>
      <c r="S29" s="24"/>
      <c r="T29" s="37">
        <v>690</v>
      </c>
      <c r="U29" s="24"/>
      <c r="V29" s="24"/>
      <c r="W29" s="24"/>
      <c r="X29" s="24">
        <v>9600</v>
      </c>
      <c r="Y29" s="24"/>
      <c r="Z29" s="24"/>
      <c r="AA29" s="24"/>
      <c r="AB29" s="24"/>
      <c r="AC29" s="24"/>
      <c r="AD29" s="25"/>
      <c r="AE29" s="25">
        <v>1800</v>
      </c>
    </row>
    <row r="30" spans="1:31" s="26" customFormat="1" ht="15" customHeight="1">
      <c r="A30" s="27">
        <v>24</v>
      </c>
      <c r="B30" s="25" t="s">
        <v>265</v>
      </c>
      <c r="C30" s="25" t="s">
        <v>163</v>
      </c>
      <c r="D30" s="25" t="s">
        <v>263</v>
      </c>
      <c r="E30" s="25">
        <v>27385</v>
      </c>
      <c r="F30" s="25"/>
      <c r="G30" s="25"/>
      <c r="H30" s="25"/>
      <c r="I30" s="24"/>
      <c r="J30" s="24"/>
      <c r="K30" s="25"/>
      <c r="L30" s="25">
        <v>2496</v>
      </c>
      <c r="M30" s="25"/>
      <c r="N30" s="25"/>
      <c r="O30" s="25"/>
      <c r="P30" s="25">
        <v>552</v>
      </c>
      <c r="Q30" s="25"/>
      <c r="R30" s="25"/>
      <c r="S30" s="25"/>
      <c r="T30" s="25"/>
      <c r="U30" s="25"/>
      <c r="V30" s="25">
        <v>2304</v>
      </c>
      <c r="W30" s="25"/>
      <c r="X30" s="25">
        <v>19200</v>
      </c>
      <c r="Y30" s="25"/>
      <c r="Z30" s="25"/>
      <c r="AA30" s="25"/>
      <c r="AB30" s="25"/>
      <c r="AC30" s="25"/>
      <c r="AD30" s="25"/>
      <c r="AE30" s="25">
        <v>2833</v>
      </c>
    </row>
    <row r="31" spans="1:31" s="26" customFormat="1" ht="15" customHeight="1">
      <c r="A31" s="27">
        <v>25</v>
      </c>
      <c r="B31" s="24" t="s">
        <v>1193</v>
      </c>
      <c r="C31" s="24" t="s">
        <v>119</v>
      </c>
      <c r="D31" s="24" t="s">
        <v>1192</v>
      </c>
      <c r="E31" s="24">
        <v>26300</v>
      </c>
      <c r="F31" s="24"/>
      <c r="G31" s="24"/>
      <c r="H31" s="24"/>
      <c r="I31" s="24"/>
      <c r="J31" s="24"/>
      <c r="K31" s="24"/>
      <c r="L31" s="24"/>
      <c r="M31" s="24"/>
      <c r="N31" s="24"/>
      <c r="O31" s="24">
        <v>2340</v>
      </c>
      <c r="P31" s="24"/>
      <c r="Q31" s="24"/>
      <c r="R31" s="24">
        <v>1890</v>
      </c>
      <c r="S31" s="37">
        <v>850</v>
      </c>
      <c r="T31" s="24"/>
      <c r="U31" s="24"/>
      <c r="V31" s="37">
        <v>390</v>
      </c>
      <c r="W31" s="24"/>
      <c r="X31" s="24">
        <v>15000</v>
      </c>
      <c r="Y31" s="24"/>
      <c r="Z31" s="25">
        <v>930</v>
      </c>
      <c r="AA31" s="25"/>
      <c r="AB31" s="25"/>
      <c r="AC31" s="24">
        <v>1500</v>
      </c>
      <c r="AD31" s="24">
        <v>2340</v>
      </c>
      <c r="AE31" s="24">
        <v>2300</v>
      </c>
    </row>
    <row r="32" spans="1:31" s="26" customFormat="1" ht="15" customHeight="1">
      <c r="A32" s="27">
        <v>26</v>
      </c>
      <c r="B32" s="24" t="s">
        <v>113</v>
      </c>
      <c r="C32" s="24" t="s">
        <v>41</v>
      </c>
      <c r="D32" s="24" t="s">
        <v>101</v>
      </c>
      <c r="E32" s="24">
        <v>26191</v>
      </c>
      <c r="F32" s="24"/>
      <c r="G32" s="24"/>
      <c r="H32" s="37">
        <v>624</v>
      </c>
      <c r="I32" s="24"/>
      <c r="J32" s="24"/>
      <c r="K32" s="24"/>
      <c r="L32" s="24"/>
      <c r="M32" s="24"/>
      <c r="N32" s="24"/>
      <c r="O32" s="24">
        <v>3780</v>
      </c>
      <c r="P32" s="24"/>
      <c r="Q32" s="24">
        <v>1904</v>
      </c>
      <c r="R32" s="24"/>
      <c r="S32" s="24"/>
      <c r="T32" s="24"/>
      <c r="U32" s="24"/>
      <c r="V32" s="24"/>
      <c r="W32" s="24"/>
      <c r="X32" s="24">
        <v>6300</v>
      </c>
      <c r="Y32" s="37">
        <v>936</v>
      </c>
      <c r="Z32" s="24"/>
      <c r="AA32" s="24">
        <v>2007</v>
      </c>
      <c r="AB32" s="24"/>
      <c r="AC32" s="24">
        <v>3600</v>
      </c>
      <c r="AD32" s="25">
        <v>3600</v>
      </c>
      <c r="AE32" s="25">
        <v>5000</v>
      </c>
    </row>
    <row r="33" spans="1:31" s="26" customFormat="1" ht="15" customHeight="1">
      <c r="A33" s="27">
        <v>27</v>
      </c>
      <c r="B33" s="24" t="s">
        <v>215</v>
      </c>
      <c r="C33" s="24" t="s">
        <v>46</v>
      </c>
      <c r="D33" s="24" t="s">
        <v>211</v>
      </c>
      <c r="E33" s="24">
        <v>25190</v>
      </c>
      <c r="F33" s="24"/>
      <c r="G33" s="24"/>
      <c r="H33" s="24">
        <v>1920</v>
      </c>
      <c r="I33" s="24"/>
      <c r="J33" s="24"/>
      <c r="K33" s="24"/>
      <c r="L33" s="24">
        <v>3120</v>
      </c>
      <c r="M33" s="24"/>
      <c r="N33" s="24"/>
      <c r="O33" s="24">
        <v>3780</v>
      </c>
      <c r="P33" s="24"/>
      <c r="Q33" s="24"/>
      <c r="R33" s="24"/>
      <c r="S33" s="24"/>
      <c r="T33" s="24"/>
      <c r="U33" s="24"/>
      <c r="V33" s="24"/>
      <c r="W33" s="24"/>
      <c r="X33" s="24">
        <v>7800</v>
      </c>
      <c r="Y33" s="24"/>
      <c r="Z33" s="24"/>
      <c r="AA33" s="24"/>
      <c r="AB33" s="24"/>
      <c r="AC33" s="24">
        <v>3570</v>
      </c>
      <c r="AD33" s="25"/>
      <c r="AE33" s="25">
        <v>5000</v>
      </c>
    </row>
    <row r="34" spans="1:31" s="26" customFormat="1" ht="15" customHeight="1">
      <c r="A34" s="27">
        <v>28</v>
      </c>
      <c r="B34" s="24" t="s">
        <v>214</v>
      </c>
      <c r="C34" s="24" t="s">
        <v>71</v>
      </c>
      <c r="D34" s="24" t="s">
        <v>211</v>
      </c>
      <c r="E34" s="24">
        <v>24496</v>
      </c>
      <c r="F34" s="24"/>
      <c r="G34" s="24"/>
      <c r="H34" s="24"/>
      <c r="I34" s="24"/>
      <c r="J34" s="24"/>
      <c r="K34" s="24"/>
      <c r="L34" s="24">
        <v>4032</v>
      </c>
      <c r="M34" s="24"/>
      <c r="N34" s="37">
        <v>744</v>
      </c>
      <c r="O34" s="37">
        <v>1700</v>
      </c>
      <c r="P34" s="24">
        <v>2304</v>
      </c>
      <c r="Q34" s="24"/>
      <c r="R34" s="24"/>
      <c r="S34" s="24">
        <v>2856</v>
      </c>
      <c r="T34" s="24"/>
      <c r="U34" s="24"/>
      <c r="V34" s="37">
        <v>1512</v>
      </c>
      <c r="W34" s="24"/>
      <c r="X34" s="24">
        <v>6300</v>
      </c>
      <c r="Y34" s="24"/>
      <c r="Z34" s="24">
        <v>3600</v>
      </c>
      <c r="AA34" s="24"/>
      <c r="AB34" s="24"/>
      <c r="AC34" s="24">
        <v>2304</v>
      </c>
      <c r="AD34" s="25"/>
      <c r="AE34" s="25">
        <v>3100</v>
      </c>
    </row>
    <row r="35" spans="1:31" s="26" customFormat="1" ht="15" customHeight="1">
      <c r="A35" s="27">
        <v>29</v>
      </c>
      <c r="B35" s="24" t="s">
        <v>111</v>
      </c>
      <c r="C35" s="24" t="s">
        <v>46</v>
      </c>
      <c r="D35" s="24" t="s">
        <v>101</v>
      </c>
      <c r="E35" s="24">
        <v>24350</v>
      </c>
      <c r="F35" s="24"/>
      <c r="G35" s="24">
        <v>460</v>
      </c>
      <c r="H35" s="24"/>
      <c r="I35" s="24"/>
      <c r="J35" s="24"/>
      <c r="K35" s="24"/>
      <c r="L35" s="24">
        <v>1840</v>
      </c>
      <c r="M35" s="24"/>
      <c r="N35" s="24"/>
      <c r="O35" s="24">
        <v>4680</v>
      </c>
      <c r="P35" s="24"/>
      <c r="Q35" s="24"/>
      <c r="R35" s="24"/>
      <c r="S35" s="24"/>
      <c r="T35" s="24"/>
      <c r="U35" s="24"/>
      <c r="V35" s="24"/>
      <c r="W35" s="24"/>
      <c r="X35" s="24">
        <v>7800</v>
      </c>
      <c r="Y35" s="24">
        <v>4500</v>
      </c>
      <c r="Z35" s="24"/>
      <c r="AA35" s="24"/>
      <c r="AB35" s="24"/>
      <c r="AC35" s="24"/>
      <c r="AD35" s="25">
        <v>1170</v>
      </c>
      <c r="AE35" s="25">
        <v>3900</v>
      </c>
    </row>
    <row r="36" spans="1:31" s="26" customFormat="1" ht="14.25">
      <c r="A36" s="27">
        <v>30</v>
      </c>
      <c r="B36" s="24" t="s">
        <v>1682</v>
      </c>
      <c r="C36" s="24" t="s">
        <v>86</v>
      </c>
      <c r="D36" s="24" t="s">
        <v>671</v>
      </c>
      <c r="E36" s="24">
        <v>24288</v>
      </c>
      <c r="F36" s="24"/>
      <c r="G36" s="24"/>
      <c r="H36" s="24"/>
      <c r="I36" s="24"/>
      <c r="J36" s="24"/>
      <c r="K36" s="24"/>
      <c r="L36" s="37">
        <v>448</v>
      </c>
      <c r="M36" s="24"/>
      <c r="N36" s="24">
        <v>3600</v>
      </c>
      <c r="O36" s="24">
        <v>3780</v>
      </c>
      <c r="P36" s="24"/>
      <c r="Q36" s="24"/>
      <c r="R36" s="24">
        <v>3600</v>
      </c>
      <c r="S36" s="24">
        <v>1872</v>
      </c>
      <c r="T36" s="24"/>
      <c r="U36" s="24"/>
      <c r="V36" s="24">
        <v>936</v>
      </c>
      <c r="W36" s="24"/>
      <c r="X36" s="24">
        <v>900</v>
      </c>
      <c r="Y36" s="24"/>
      <c r="Z36" s="24"/>
      <c r="AA36" s="24"/>
      <c r="AB36" s="24"/>
      <c r="AC36" s="24"/>
      <c r="AD36" s="24"/>
      <c r="AE36" s="24">
        <v>9600</v>
      </c>
    </row>
    <row r="37" spans="1:31" s="26" customFormat="1" ht="14.25">
      <c r="A37" s="27">
        <v>31</v>
      </c>
      <c r="B37" s="24" t="s">
        <v>673</v>
      </c>
      <c r="C37" s="24" t="s">
        <v>119</v>
      </c>
      <c r="D37" s="36" t="s">
        <v>671</v>
      </c>
      <c r="E37" s="24">
        <v>23170</v>
      </c>
      <c r="F37" s="24"/>
      <c r="G37" s="24"/>
      <c r="H37" s="24"/>
      <c r="I37" s="24"/>
      <c r="J37" s="24"/>
      <c r="K37" s="24"/>
      <c r="L37" s="24"/>
      <c r="M37" s="24"/>
      <c r="N37" s="24"/>
      <c r="O37" s="24">
        <v>1860</v>
      </c>
      <c r="P37" s="24"/>
      <c r="Q37" s="24"/>
      <c r="R37" s="24">
        <v>3570</v>
      </c>
      <c r="S37" s="24"/>
      <c r="T37" s="24"/>
      <c r="U37" s="24"/>
      <c r="V37" s="24">
        <v>850</v>
      </c>
      <c r="W37" s="24"/>
      <c r="X37" s="24">
        <v>11900</v>
      </c>
      <c r="Y37" s="24"/>
      <c r="Z37" s="24"/>
      <c r="AA37" s="24"/>
      <c r="AB37" s="24"/>
      <c r="AC37" s="24">
        <v>1890</v>
      </c>
      <c r="AD37" s="24"/>
      <c r="AE37" s="24">
        <v>3100</v>
      </c>
    </row>
    <row r="38" spans="1:31" s="26" customFormat="1" ht="14.25">
      <c r="A38" s="27">
        <v>32</v>
      </c>
      <c r="B38" s="24" t="s">
        <v>33</v>
      </c>
      <c r="C38" s="24" t="s">
        <v>34</v>
      </c>
      <c r="D38" s="36" t="s">
        <v>30</v>
      </c>
      <c r="E38" s="24">
        <v>23084</v>
      </c>
      <c r="F38" s="24"/>
      <c r="G38" s="24"/>
      <c r="H38" s="24"/>
      <c r="I38" s="24"/>
      <c r="J38" s="24"/>
      <c r="K38" s="37">
        <v>368</v>
      </c>
      <c r="L38" s="37">
        <v>832</v>
      </c>
      <c r="M38" s="37">
        <v>1200</v>
      </c>
      <c r="N38" s="24"/>
      <c r="O38" s="24">
        <v>3000</v>
      </c>
      <c r="P38" s="24">
        <v>1512</v>
      </c>
      <c r="Q38" s="24"/>
      <c r="R38" s="37">
        <v>680</v>
      </c>
      <c r="S38" s="24"/>
      <c r="T38" s="24">
        <v>1512</v>
      </c>
      <c r="U38" s="24"/>
      <c r="V38" s="24"/>
      <c r="W38" s="24">
        <v>2304</v>
      </c>
      <c r="X38" s="24">
        <v>9600</v>
      </c>
      <c r="Y38" s="24"/>
      <c r="Z38" s="24"/>
      <c r="AA38" s="24"/>
      <c r="AB38" s="37">
        <v>936</v>
      </c>
      <c r="AC38" s="24"/>
      <c r="AD38" s="25">
        <v>2856</v>
      </c>
      <c r="AE38" s="25">
        <v>2300</v>
      </c>
    </row>
    <row r="39" spans="1:31" s="26" customFormat="1" ht="14.25">
      <c r="A39" s="27">
        <v>33</v>
      </c>
      <c r="B39" s="24" t="s">
        <v>31</v>
      </c>
      <c r="C39" s="24" t="s">
        <v>32</v>
      </c>
      <c r="D39" s="24" t="s">
        <v>30</v>
      </c>
      <c r="E39" s="24">
        <v>22996</v>
      </c>
      <c r="F39" s="24"/>
      <c r="G39" s="24"/>
      <c r="H39" s="24"/>
      <c r="I39" s="24"/>
      <c r="J39" s="24"/>
      <c r="K39" s="24"/>
      <c r="L39" s="37">
        <v>720</v>
      </c>
      <c r="M39" s="24">
        <v>1152</v>
      </c>
      <c r="N39" s="24"/>
      <c r="O39" s="24">
        <v>2340</v>
      </c>
      <c r="P39" s="37">
        <v>936</v>
      </c>
      <c r="Q39" s="24"/>
      <c r="R39" s="37">
        <v>552</v>
      </c>
      <c r="S39" s="24"/>
      <c r="T39" s="37">
        <v>936</v>
      </c>
      <c r="U39" s="24"/>
      <c r="V39" s="24"/>
      <c r="W39" s="24">
        <v>2856</v>
      </c>
      <c r="X39" s="24">
        <v>11900</v>
      </c>
      <c r="Y39" s="24"/>
      <c r="Z39" s="24"/>
      <c r="AA39" s="24"/>
      <c r="AB39" s="24"/>
      <c r="AC39" s="24">
        <v>936</v>
      </c>
      <c r="AD39" s="25">
        <v>1512</v>
      </c>
      <c r="AE39" s="25">
        <v>2300</v>
      </c>
    </row>
    <row r="40" spans="1:31" s="26" customFormat="1" ht="14.25">
      <c r="A40" s="27">
        <v>34</v>
      </c>
      <c r="B40" s="36" t="s">
        <v>1194</v>
      </c>
      <c r="C40" s="36" t="s">
        <v>46</v>
      </c>
      <c r="D40" s="36" t="s">
        <v>1192</v>
      </c>
      <c r="E40" s="24">
        <v>22228</v>
      </c>
      <c r="F40" s="24"/>
      <c r="G40" s="24"/>
      <c r="H40" s="24"/>
      <c r="I40" s="24"/>
      <c r="J40" s="24"/>
      <c r="K40" s="37">
        <v>496</v>
      </c>
      <c r="L40" s="37">
        <v>448</v>
      </c>
      <c r="M40" s="24"/>
      <c r="N40" s="24"/>
      <c r="O40" s="24">
        <v>7140</v>
      </c>
      <c r="P40" s="24">
        <v>1512</v>
      </c>
      <c r="Q40" s="24">
        <v>1904</v>
      </c>
      <c r="R40" s="24"/>
      <c r="S40" s="24"/>
      <c r="T40" s="24"/>
      <c r="U40" s="24"/>
      <c r="V40" s="37">
        <v>392</v>
      </c>
      <c r="W40" s="24"/>
      <c r="X40" s="24">
        <v>6300</v>
      </c>
      <c r="Y40" s="24"/>
      <c r="Z40" s="37">
        <v>1200</v>
      </c>
      <c r="AA40" s="24"/>
      <c r="AB40" s="24"/>
      <c r="AC40" s="24">
        <v>1872</v>
      </c>
      <c r="AD40" s="24">
        <v>1200</v>
      </c>
      <c r="AE40" s="24">
        <v>2300</v>
      </c>
    </row>
    <row r="41" spans="1:31" s="26" customFormat="1" ht="14.25">
      <c r="A41" s="27">
        <v>35</v>
      </c>
      <c r="B41" s="24" t="s">
        <v>674</v>
      </c>
      <c r="C41" s="24" t="s">
        <v>121</v>
      </c>
      <c r="D41" s="36" t="s">
        <v>671</v>
      </c>
      <c r="E41" s="24">
        <v>22140</v>
      </c>
      <c r="F41" s="24"/>
      <c r="G41" s="24"/>
      <c r="H41" s="24"/>
      <c r="I41" s="24"/>
      <c r="J41" s="24"/>
      <c r="K41" s="24"/>
      <c r="L41" s="24"/>
      <c r="M41" s="24"/>
      <c r="N41" s="24">
        <v>1170</v>
      </c>
      <c r="O41" s="24"/>
      <c r="P41" s="24"/>
      <c r="Q41" s="24"/>
      <c r="R41" s="24"/>
      <c r="S41" s="24">
        <v>3570</v>
      </c>
      <c r="T41" s="24"/>
      <c r="U41" s="24"/>
      <c r="V41" s="24">
        <v>1500</v>
      </c>
      <c r="W41" s="24"/>
      <c r="X41" s="24">
        <v>9600</v>
      </c>
      <c r="Y41" s="24"/>
      <c r="Z41" s="24"/>
      <c r="AA41" s="24"/>
      <c r="AB41" s="24"/>
      <c r="AC41" s="24"/>
      <c r="AD41" s="24"/>
      <c r="AE41" s="24">
        <v>6300</v>
      </c>
    </row>
    <row r="42" spans="1:31" s="26" customFormat="1" ht="14.25">
      <c r="A42" s="27">
        <v>36</v>
      </c>
      <c r="B42" s="24" t="s">
        <v>108</v>
      </c>
      <c r="C42" s="24" t="s">
        <v>36</v>
      </c>
      <c r="D42" s="24" t="s">
        <v>101</v>
      </c>
      <c r="E42" s="24">
        <v>21887</v>
      </c>
      <c r="F42" s="24"/>
      <c r="G42" s="24"/>
      <c r="H42" s="24"/>
      <c r="I42" s="24"/>
      <c r="J42" s="37">
        <v>1260</v>
      </c>
      <c r="K42" s="37">
        <v>1560</v>
      </c>
      <c r="L42" s="24">
        <v>2267</v>
      </c>
      <c r="M42" s="37">
        <v>690</v>
      </c>
      <c r="N42" s="37">
        <v>1170</v>
      </c>
      <c r="O42" s="24">
        <v>3000</v>
      </c>
      <c r="P42" s="37">
        <v>1500</v>
      </c>
      <c r="Q42" s="24"/>
      <c r="R42" s="37">
        <v>1890</v>
      </c>
      <c r="S42" s="24">
        <v>2880</v>
      </c>
      <c r="T42" s="24"/>
      <c r="U42" s="24">
        <v>3000</v>
      </c>
      <c r="V42" s="24"/>
      <c r="W42" s="24"/>
      <c r="X42" s="24"/>
      <c r="Y42" s="37">
        <v>850</v>
      </c>
      <c r="Z42" s="24">
        <v>2340</v>
      </c>
      <c r="AA42" s="24"/>
      <c r="AB42" s="24">
        <v>4500</v>
      </c>
      <c r="AC42" s="24"/>
      <c r="AD42" s="48">
        <v>490</v>
      </c>
      <c r="AE42" s="25">
        <v>3900</v>
      </c>
    </row>
    <row r="43" spans="1:31" s="26" customFormat="1" ht="14.25">
      <c r="A43" s="27">
        <v>37</v>
      </c>
      <c r="B43" s="24" t="s">
        <v>107</v>
      </c>
      <c r="C43" s="24" t="s">
        <v>36</v>
      </c>
      <c r="D43" s="36" t="s">
        <v>101</v>
      </c>
      <c r="E43" s="24">
        <v>21049</v>
      </c>
      <c r="F43" s="24"/>
      <c r="G43" s="37">
        <v>620</v>
      </c>
      <c r="H43" s="24"/>
      <c r="I43" s="24"/>
      <c r="J43" s="24">
        <v>3000</v>
      </c>
      <c r="K43" s="37">
        <v>1000</v>
      </c>
      <c r="L43" s="24">
        <v>4000</v>
      </c>
      <c r="M43" s="24"/>
      <c r="N43" s="24"/>
      <c r="O43" s="24">
        <v>2340</v>
      </c>
      <c r="P43" s="37">
        <v>1170</v>
      </c>
      <c r="Q43" s="24">
        <v>3000</v>
      </c>
      <c r="R43" s="24"/>
      <c r="S43" s="24"/>
      <c r="T43" s="24"/>
      <c r="U43" s="24"/>
      <c r="V43" s="24"/>
      <c r="W43" s="24"/>
      <c r="X43" s="24">
        <v>3100</v>
      </c>
      <c r="Y43" s="24"/>
      <c r="Z43" s="37">
        <v>1890</v>
      </c>
      <c r="AA43" s="24">
        <v>2509</v>
      </c>
      <c r="AB43" s="24"/>
      <c r="AC43" s="37">
        <v>1170</v>
      </c>
      <c r="AD43" s="48">
        <v>1890</v>
      </c>
      <c r="AE43" s="25">
        <v>3100</v>
      </c>
    </row>
    <row r="44" spans="1:31" s="26" customFormat="1" ht="14.25">
      <c r="A44" s="27">
        <v>38</v>
      </c>
      <c r="B44" s="25" t="s">
        <v>275</v>
      </c>
      <c r="C44" s="25" t="s">
        <v>163</v>
      </c>
      <c r="D44" s="25" t="s">
        <v>263</v>
      </c>
      <c r="E44" s="25">
        <v>20573</v>
      </c>
      <c r="F44" s="25"/>
      <c r="G44" s="25"/>
      <c r="H44" s="25"/>
      <c r="I44" s="24"/>
      <c r="J44" s="24"/>
      <c r="K44" s="25"/>
      <c r="L44" s="25">
        <v>7616</v>
      </c>
      <c r="M44" s="25"/>
      <c r="N44" s="25"/>
      <c r="O44" s="25"/>
      <c r="P44" s="25"/>
      <c r="Q44" s="25"/>
      <c r="R44" s="25"/>
      <c r="S44" s="25"/>
      <c r="T44" s="25"/>
      <c r="U44" s="25"/>
      <c r="V44" s="25">
        <v>1890</v>
      </c>
      <c r="W44" s="25"/>
      <c r="X44" s="25">
        <v>3267</v>
      </c>
      <c r="Y44" s="25"/>
      <c r="Z44" s="25"/>
      <c r="AA44" s="25"/>
      <c r="AB44" s="25"/>
      <c r="AC44" s="25"/>
      <c r="AD44" s="25"/>
      <c r="AE44" s="25">
        <v>7800</v>
      </c>
    </row>
    <row r="45" spans="1:31" s="26" customFormat="1" ht="14.25">
      <c r="A45" s="27">
        <v>39</v>
      </c>
      <c r="B45" s="24" t="s">
        <v>109</v>
      </c>
      <c r="C45" s="24" t="s">
        <v>74</v>
      </c>
      <c r="D45" s="24" t="s">
        <v>101</v>
      </c>
      <c r="E45" s="24">
        <v>19819</v>
      </c>
      <c r="F45" s="24"/>
      <c r="G45" s="37">
        <v>1920</v>
      </c>
      <c r="H45" s="24"/>
      <c r="I45" s="24"/>
      <c r="J45" s="24"/>
      <c r="K45" s="37">
        <v>1920</v>
      </c>
      <c r="L45" s="24">
        <v>3120</v>
      </c>
      <c r="M45" s="24"/>
      <c r="N45" s="37">
        <v>690</v>
      </c>
      <c r="O45" s="24">
        <v>2340</v>
      </c>
      <c r="P45" s="24"/>
      <c r="Q45" s="24"/>
      <c r="R45" s="24"/>
      <c r="S45" s="24"/>
      <c r="T45" s="24"/>
      <c r="U45" s="24"/>
      <c r="V45" s="24"/>
      <c r="W45" s="24"/>
      <c r="X45" s="24">
        <v>3100</v>
      </c>
      <c r="Y45" s="24">
        <v>2880</v>
      </c>
      <c r="Z45" s="24">
        <v>3570</v>
      </c>
      <c r="AA45" s="24">
        <v>2509</v>
      </c>
      <c r="AB45" s="24"/>
      <c r="AC45" s="24"/>
      <c r="AD45" s="48">
        <v>1170</v>
      </c>
      <c r="AE45" s="25">
        <v>2300</v>
      </c>
    </row>
    <row r="46" spans="1:31" s="26" customFormat="1" ht="14.25">
      <c r="A46" s="27">
        <v>40</v>
      </c>
      <c r="B46" s="24" t="s">
        <v>40</v>
      </c>
      <c r="C46" s="24" t="s">
        <v>41</v>
      </c>
      <c r="D46" s="24" t="s">
        <v>30</v>
      </c>
      <c r="E46" s="24">
        <v>19580</v>
      </c>
      <c r="F46" s="24"/>
      <c r="G46" s="24"/>
      <c r="H46" s="24"/>
      <c r="I46" s="24"/>
      <c r="J46" s="24"/>
      <c r="K46" s="24">
        <v>952</v>
      </c>
      <c r="L46" s="24"/>
      <c r="M46" s="24"/>
      <c r="N46" s="24"/>
      <c r="O46" s="24">
        <v>7140</v>
      </c>
      <c r="P46" s="24"/>
      <c r="Q46" s="24">
        <v>1248</v>
      </c>
      <c r="R46" s="24"/>
      <c r="S46" s="24"/>
      <c r="T46" s="24"/>
      <c r="U46" s="24"/>
      <c r="V46" s="24"/>
      <c r="W46" s="24"/>
      <c r="X46" s="24">
        <v>2833</v>
      </c>
      <c r="Y46" s="24"/>
      <c r="Z46" s="24"/>
      <c r="AA46" s="24">
        <v>2007</v>
      </c>
      <c r="AB46" s="24"/>
      <c r="AC46" s="24"/>
      <c r="AD46" s="25">
        <v>3600</v>
      </c>
      <c r="AE46" s="25">
        <v>1800</v>
      </c>
    </row>
    <row r="47" spans="1:31" s="26" customFormat="1" ht="14.25">
      <c r="A47" s="27">
        <v>41</v>
      </c>
      <c r="B47" s="24" t="s">
        <v>110</v>
      </c>
      <c r="C47" s="24" t="s">
        <v>64</v>
      </c>
      <c r="D47" s="24" t="s">
        <v>101</v>
      </c>
      <c r="E47" s="24">
        <v>19182</v>
      </c>
      <c r="F47" s="24"/>
      <c r="G47" s="24"/>
      <c r="H47" s="24"/>
      <c r="I47" s="24">
        <v>1904</v>
      </c>
      <c r="J47" s="24"/>
      <c r="K47" s="24"/>
      <c r="L47" s="37">
        <v>1472</v>
      </c>
      <c r="M47" s="37">
        <v>1512</v>
      </c>
      <c r="N47" s="24"/>
      <c r="O47" s="24">
        <v>2340</v>
      </c>
      <c r="P47" s="24">
        <v>1512</v>
      </c>
      <c r="Q47" s="24"/>
      <c r="R47" s="37">
        <v>1200</v>
      </c>
      <c r="S47" s="24"/>
      <c r="T47" s="24">
        <v>2856</v>
      </c>
      <c r="U47" s="24"/>
      <c r="V47" s="24"/>
      <c r="W47" s="37">
        <v>1170</v>
      </c>
      <c r="X47" s="24">
        <v>3900</v>
      </c>
      <c r="Y47" s="24"/>
      <c r="Z47" s="24"/>
      <c r="AA47" s="24"/>
      <c r="AB47" s="24"/>
      <c r="AC47" s="24">
        <v>3570</v>
      </c>
      <c r="AD47" s="48">
        <v>1500</v>
      </c>
      <c r="AE47" s="25">
        <v>3100</v>
      </c>
    </row>
    <row r="48" spans="1:31" s="26" customFormat="1" ht="14.25">
      <c r="A48" s="27">
        <v>42</v>
      </c>
      <c r="B48" s="24" t="s">
        <v>216</v>
      </c>
      <c r="C48" s="24" t="s">
        <v>50</v>
      </c>
      <c r="D48" s="36" t="s">
        <v>211</v>
      </c>
      <c r="E48" s="24">
        <v>19032</v>
      </c>
      <c r="F48" s="24"/>
      <c r="G48" s="24"/>
      <c r="H48" s="24"/>
      <c r="I48" s="24"/>
      <c r="J48" s="24"/>
      <c r="K48" s="24"/>
      <c r="L48" s="24">
        <v>4992</v>
      </c>
      <c r="M48" s="24"/>
      <c r="N48" s="24"/>
      <c r="O48" s="24"/>
      <c r="P48" s="24"/>
      <c r="Q48" s="24"/>
      <c r="R48" s="24"/>
      <c r="S48" s="24"/>
      <c r="T48" s="24">
        <v>1170</v>
      </c>
      <c r="U48" s="24"/>
      <c r="V48" s="24"/>
      <c r="W48" s="24">
        <v>3570</v>
      </c>
      <c r="X48" s="24">
        <v>3900</v>
      </c>
      <c r="Y48" s="24">
        <v>1500</v>
      </c>
      <c r="Z48" s="24"/>
      <c r="AA48" s="24"/>
      <c r="AB48" s="24"/>
      <c r="AC48" s="24"/>
      <c r="AD48" s="25"/>
      <c r="AE48" s="25">
        <v>3900</v>
      </c>
    </row>
    <row r="49" spans="1:31" s="26" customFormat="1" ht="14.25">
      <c r="A49" s="27">
        <v>43</v>
      </c>
      <c r="B49" s="36" t="s">
        <v>1235</v>
      </c>
      <c r="C49" s="40" t="s">
        <v>36</v>
      </c>
      <c r="D49" s="39" t="s">
        <v>1236</v>
      </c>
      <c r="E49" s="24">
        <v>18780</v>
      </c>
      <c r="F49" s="24"/>
      <c r="G49" s="24"/>
      <c r="H49" s="24"/>
      <c r="I49" s="24"/>
      <c r="J49" s="24"/>
      <c r="K49" s="24"/>
      <c r="L49" s="24"/>
      <c r="M49" s="24"/>
      <c r="N49" s="24"/>
      <c r="O49" s="24">
        <v>3780</v>
      </c>
      <c r="P49" s="24"/>
      <c r="Q49" s="24"/>
      <c r="R49" s="24"/>
      <c r="S49" s="24"/>
      <c r="T49" s="24"/>
      <c r="U49" s="24"/>
      <c r="V49" s="24"/>
      <c r="W49" s="24"/>
      <c r="X49" s="24">
        <v>15000</v>
      </c>
      <c r="Y49" s="24"/>
      <c r="Z49" s="24"/>
      <c r="AA49" s="24"/>
      <c r="AB49" s="24"/>
      <c r="AC49" s="24"/>
      <c r="AD49" s="24"/>
      <c r="AE49" s="24"/>
    </row>
    <row r="50" spans="1:31" s="26" customFormat="1" ht="14.25">
      <c r="A50" s="27">
        <v>44</v>
      </c>
      <c r="B50" s="25" t="s">
        <v>292</v>
      </c>
      <c r="C50" s="25" t="s">
        <v>62</v>
      </c>
      <c r="D50" s="25" t="s">
        <v>263</v>
      </c>
      <c r="E50" s="25">
        <v>18327</v>
      </c>
      <c r="F50" s="25"/>
      <c r="G50" s="25"/>
      <c r="H50" s="25"/>
      <c r="I50" s="24"/>
      <c r="J50" s="24"/>
      <c r="K50" s="25"/>
      <c r="L50" s="25">
        <v>1307</v>
      </c>
      <c r="M50" s="25"/>
      <c r="N50" s="25"/>
      <c r="O50" s="25"/>
      <c r="P50" s="25">
        <v>2340</v>
      </c>
      <c r="Q50" s="25"/>
      <c r="R50" s="25"/>
      <c r="S50" s="25"/>
      <c r="T50" s="25"/>
      <c r="U50" s="25"/>
      <c r="V50" s="25">
        <v>1890</v>
      </c>
      <c r="W50" s="25"/>
      <c r="X50" s="25"/>
      <c r="Y50" s="25">
        <v>850</v>
      </c>
      <c r="Z50" s="25"/>
      <c r="AA50" s="25"/>
      <c r="AB50" s="25"/>
      <c r="AC50" s="25"/>
      <c r="AD50" s="25">
        <v>2340</v>
      </c>
      <c r="AE50" s="25">
        <v>9600</v>
      </c>
    </row>
    <row r="51" spans="1:31" s="26" customFormat="1" ht="14.25">
      <c r="A51" s="27">
        <v>45</v>
      </c>
      <c r="B51" s="25" t="s">
        <v>272</v>
      </c>
      <c r="C51" s="25" t="s">
        <v>34</v>
      </c>
      <c r="D51" s="25" t="s">
        <v>263</v>
      </c>
      <c r="E51" s="25">
        <v>18313</v>
      </c>
      <c r="F51" s="25"/>
      <c r="G51" s="25"/>
      <c r="H51" s="25"/>
      <c r="I51" s="24"/>
      <c r="J51" s="24"/>
      <c r="K51" s="25"/>
      <c r="L51" s="25"/>
      <c r="M51" s="25"/>
      <c r="N51" s="25"/>
      <c r="O51" s="25"/>
      <c r="P51" s="25"/>
      <c r="Q51" s="25"/>
      <c r="R51" s="25">
        <v>2880</v>
      </c>
      <c r="S51" s="25"/>
      <c r="T51" s="25"/>
      <c r="U51" s="25"/>
      <c r="V51" s="25"/>
      <c r="W51" s="25"/>
      <c r="X51" s="25">
        <v>12600</v>
      </c>
      <c r="Y51" s="25"/>
      <c r="Z51" s="25"/>
      <c r="AA51" s="25"/>
      <c r="AB51" s="25"/>
      <c r="AC51" s="25"/>
      <c r="AD51" s="25"/>
      <c r="AE51" s="25">
        <v>2833</v>
      </c>
    </row>
    <row r="52" spans="1:31" s="26" customFormat="1" ht="14.25">
      <c r="A52" s="27">
        <v>46</v>
      </c>
      <c r="B52" s="24" t="s">
        <v>35</v>
      </c>
      <c r="C52" s="24" t="s">
        <v>36</v>
      </c>
      <c r="D52" s="24" t="s">
        <v>30</v>
      </c>
      <c r="E52" s="24">
        <v>18032</v>
      </c>
      <c r="F52" s="24"/>
      <c r="G52" s="37">
        <v>144</v>
      </c>
      <c r="H52" s="24" t="s">
        <v>37</v>
      </c>
      <c r="I52" s="24"/>
      <c r="J52" s="24"/>
      <c r="K52" s="24"/>
      <c r="L52" s="24">
        <v>1560</v>
      </c>
      <c r="M52" s="37">
        <v>756</v>
      </c>
      <c r="N52" s="24"/>
      <c r="O52" s="24">
        <v>4680</v>
      </c>
      <c r="P52" s="24">
        <v>1428</v>
      </c>
      <c r="Q52" s="37">
        <v>768</v>
      </c>
      <c r="R52" s="24"/>
      <c r="S52" s="24"/>
      <c r="T52" s="24">
        <v>1152</v>
      </c>
      <c r="U52" s="24"/>
      <c r="V52" s="24"/>
      <c r="W52" s="24">
        <v>1112</v>
      </c>
      <c r="X52" s="24">
        <v>6300</v>
      </c>
      <c r="Y52" s="24"/>
      <c r="Z52" s="24"/>
      <c r="AA52" s="24"/>
      <c r="AB52" s="24"/>
      <c r="AC52" s="24"/>
      <c r="AD52" s="25"/>
      <c r="AE52" s="25">
        <v>1800</v>
      </c>
    </row>
    <row r="53" spans="1:31" s="26" customFormat="1" ht="14.25">
      <c r="A53" s="27">
        <v>47</v>
      </c>
      <c r="B53" s="24" t="s">
        <v>218</v>
      </c>
      <c r="C53" s="24" t="s">
        <v>29</v>
      </c>
      <c r="D53" s="36" t="s">
        <v>211</v>
      </c>
      <c r="E53" s="24">
        <v>17707</v>
      </c>
      <c r="F53" s="24"/>
      <c r="G53" s="24"/>
      <c r="H53" s="24"/>
      <c r="I53" s="24"/>
      <c r="J53" s="24"/>
      <c r="K53" s="24"/>
      <c r="L53" s="24">
        <v>2267</v>
      </c>
      <c r="M53" s="24">
        <v>4500</v>
      </c>
      <c r="N53" s="24"/>
      <c r="O53" s="24">
        <v>3000</v>
      </c>
      <c r="P53" s="24"/>
      <c r="Q53" s="24"/>
      <c r="R53" s="37">
        <v>850</v>
      </c>
      <c r="S53" s="24"/>
      <c r="T53" s="24"/>
      <c r="U53" s="24"/>
      <c r="V53" s="24"/>
      <c r="W53" s="24"/>
      <c r="X53" s="24">
        <v>2300</v>
      </c>
      <c r="Y53" s="24"/>
      <c r="Z53" s="24">
        <v>2340</v>
      </c>
      <c r="AA53" s="24"/>
      <c r="AB53" s="24">
        <v>1500</v>
      </c>
      <c r="AC53" s="24"/>
      <c r="AD53" s="48">
        <v>623</v>
      </c>
      <c r="AE53" s="25">
        <v>1800</v>
      </c>
    </row>
    <row r="54" spans="1:31" s="26" customFormat="1" ht="14.25">
      <c r="A54" s="27">
        <v>48</v>
      </c>
      <c r="B54" s="24" t="s">
        <v>1195</v>
      </c>
      <c r="C54" s="24" t="s">
        <v>29</v>
      </c>
      <c r="D54" s="24" t="s">
        <v>1192</v>
      </c>
      <c r="E54" s="24">
        <v>17660</v>
      </c>
      <c r="F54" s="24"/>
      <c r="G54" s="24"/>
      <c r="H54" s="24"/>
      <c r="I54" s="24"/>
      <c r="J54" s="24"/>
      <c r="K54" s="24"/>
      <c r="L54" s="24"/>
      <c r="M54" s="24"/>
      <c r="N54" s="24"/>
      <c r="O54" s="24">
        <v>5760</v>
      </c>
      <c r="P54" s="24"/>
      <c r="Q54" s="24"/>
      <c r="R54" s="24"/>
      <c r="S54" s="24"/>
      <c r="T54" s="24"/>
      <c r="U54" s="24"/>
      <c r="V54" s="24"/>
      <c r="W54" s="24"/>
      <c r="X54" s="24">
        <v>11900</v>
      </c>
      <c r="Y54" s="24"/>
      <c r="Z54" s="24"/>
      <c r="AA54" s="24"/>
      <c r="AB54" s="24"/>
      <c r="AC54" s="24"/>
      <c r="AD54" s="24"/>
      <c r="AE54" s="24"/>
    </row>
    <row r="55" spans="1:31" s="26" customFormat="1" ht="14.25">
      <c r="A55" s="27">
        <v>48</v>
      </c>
      <c r="B55" s="36" t="s">
        <v>1196</v>
      </c>
      <c r="C55" s="36" t="s">
        <v>32</v>
      </c>
      <c r="D55" s="36" t="s">
        <v>1192</v>
      </c>
      <c r="E55" s="24">
        <v>17660</v>
      </c>
      <c r="F55" s="24"/>
      <c r="G55" s="24"/>
      <c r="H55" s="24"/>
      <c r="I55" s="24"/>
      <c r="J55" s="24"/>
      <c r="K55" s="24"/>
      <c r="L55" s="24"/>
      <c r="M55" s="24">
        <v>2304</v>
      </c>
      <c r="N55" s="24"/>
      <c r="O55" s="24">
        <v>1860</v>
      </c>
      <c r="P55" s="24"/>
      <c r="Q55" s="24"/>
      <c r="R55" s="24">
        <v>1872</v>
      </c>
      <c r="S55" s="24"/>
      <c r="T55" s="24">
        <v>3600</v>
      </c>
      <c r="U55" s="24"/>
      <c r="V55" s="24"/>
      <c r="W55" s="24"/>
      <c r="X55" s="24">
        <v>5000</v>
      </c>
      <c r="Y55" s="24"/>
      <c r="Z55" s="24"/>
      <c r="AA55" s="24"/>
      <c r="AB55" s="24"/>
      <c r="AC55" s="24">
        <v>1512</v>
      </c>
      <c r="AD55" s="24">
        <v>1512</v>
      </c>
      <c r="AE55" s="24"/>
    </row>
    <row r="56" spans="1:31" s="30" customFormat="1" ht="15" customHeight="1">
      <c r="A56" s="27">
        <v>50</v>
      </c>
      <c r="B56" s="24" t="s">
        <v>678</v>
      </c>
      <c r="C56" s="24" t="s">
        <v>270</v>
      </c>
      <c r="D56" s="36" t="s">
        <v>671</v>
      </c>
      <c r="E56" s="24">
        <v>17176</v>
      </c>
      <c r="F56" s="24"/>
      <c r="G56" s="24"/>
      <c r="H56" s="24"/>
      <c r="I56" s="24"/>
      <c r="J56" s="24"/>
      <c r="K56" s="24"/>
      <c r="L56" s="24">
        <v>2520</v>
      </c>
      <c r="M56" s="24"/>
      <c r="N56" s="24"/>
      <c r="O56" s="24">
        <v>780</v>
      </c>
      <c r="P56" s="24"/>
      <c r="Q56" s="24"/>
      <c r="R56" s="24"/>
      <c r="S56" s="24">
        <v>340</v>
      </c>
      <c r="T56" s="24"/>
      <c r="U56" s="24"/>
      <c r="V56" s="24"/>
      <c r="W56" s="24"/>
      <c r="X56" s="24">
        <v>6300</v>
      </c>
      <c r="Y56" s="24">
        <v>936</v>
      </c>
      <c r="Z56" s="24"/>
      <c r="AA56" s="24"/>
      <c r="AB56" s="24"/>
      <c r="AC56" s="24"/>
      <c r="AD56" s="24"/>
      <c r="AE56" s="24">
        <v>6300</v>
      </c>
    </row>
    <row r="57" spans="1:31" s="30" customFormat="1" ht="15" customHeight="1">
      <c r="A57" s="27">
        <v>51</v>
      </c>
      <c r="B57" s="24" t="s">
        <v>112</v>
      </c>
      <c r="C57" s="24" t="s">
        <v>36</v>
      </c>
      <c r="D57" s="24" t="s">
        <v>101</v>
      </c>
      <c r="E57" s="24">
        <v>16879</v>
      </c>
      <c r="F57" s="24"/>
      <c r="G57" s="37">
        <v>1000</v>
      </c>
      <c r="H57" s="24"/>
      <c r="I57" s="24"/>
      <c r="J57" s="24">
        <v>2380</v>
      </c>
      <c r="K57" s="37">
        <v>1260</v>
      </c>
      <c r="L57" s="24">
        <v>3120</v>
      </c>
      <c r="M57" s="37">
        <v>1170</v>
      </c>
      <c r="N57" s="37">
        <v>1500</v>
      </c>
      <c r="O57" s="37">
        <v>1860</v>
      </c>
      <c r="P57" s="37">
        <v>1170</v>
      </c>
      <c r="Q57" s="24"/>
      <c r="R57" s="37">
        <v>1170</v>
      </c>
      <c r="S57" s="24"/>
      <c r="T57" s="24">
        <v>2340</v>
      </c>
      <c r="U57" s="37">
        <v>620</v>
      </c>
      <c r="V57" s="24"/>
      <c r="W57" s="24"/>
      <c r="X57" s="24"/>
      <c r="Y57" s="37">
        <v>490</v>
      </c>
      <c r="Z57" s="24">
        <v>1890</v>
      </c>
      <c r="AA57" s="24">
        <v>2509</v>
      </c>
      <c r="AB57" s="24"/>
      <c r="AC57" s="24">
        <v>2340</v>
      </c>
      <c r="AD57" s="48">
        <v>623</v>
      </c>
      <c r="AE57" s="25">
        <v>2300</v>
      </c>
    </row>
    <row r="58" spans="1:31" s="30" customFormat="1" ht="15" customHeight="1">
      <c r="A58" s="27">
        <v>52</v>
      </c>
      <c r="B58" s="24" t="s">
        <v>115</v>
      </c>
      <c r="C58" s="24" t="s">
        <v>39</v>
      </c>
      <c r="D58" s="24" t="s">
        <v>101</v>
      </c>
      <c r="E58" s="24">
        <v>16484</v>
      </c>
      <c r="F58" s="24"/>
      <c r="G58" s="24"/>
      <c r="H58" s="24"/>
      <c r="I58" s="24"/>
      <c r="J58" s="24"/>
      <c r="K58" s="24"/>
      <c r="L58" s="24">
        <v>6144</v>
      </c>
      <c r="M58" s="24"/>
      <c r="N58" s="24"/>
      <c r="O58" s="37">
        <v>780</v>
      </c>
      <c r="P58" s="24">
        <v>1200</v>
      </c>
      <c r="Q58" s="24"/>
      <c r="R58" s="24"/>
      <c r="S58" s="24">
        <v>1890</v>
      </c>
      <c r="T58" s="24"/>
      <c r="U58" s="37">
        <v>780</v>
      </c>
      <c r="V58" s="24"/>
      <c r="W58" s="24"/>
      <c r="X58" s="24"/>
      <c r="Y58" s="37">
        <v>490</v>
      </c>
      <c r="Z58" s="24">
        <v>1170</v>
      </c>
      <c r="AA58" s="24"/>
      <c r="AB58" s="24"/>
      <c r="AC58" s="24">
        <v>1890</v>
      </c>
      <c r="AD58" s="25">
        <v>1890</v>
      </c>
      <c r="AE58" s="25">
        <v>2300</v>
      </c>
    </row>
    <row r="59" spans="1:31" s="30" customFormat="1" ht="15" customHeight="1">
      <c r="A59" s="27">
        <v>53</v>
      </c>
      <c r="B59" s="25" t="s">
        <v>283</v>
      </c>
      <c r="C59" s="25" t="s">
        <v>284</v>
      </c>
      <c r="D59" s="25" t="s">
        <v>263</v>
      </c>
      <c r="E59" s="25">
        <v>16381</v>
      </c>
      <c r="F59" s="25"/>
      <c r="G59" s="25"/>
      <c r="H59" s="25"/>
      <c r="I59" s="24"/>
      <c r="J59" s="24"/>
      <c r="K59" s="25"/>
      <c r="L59" s="25">
        <v>1472</v>
      </c>
      <c r="M59" s="25"/>
      <c r="N59" s="25"/>
      <c r="O59" s="25"/>
      <c r="P59" s="25">
        <v>590</v>
      </c>
      <c r="Q59" s="25"/>
      <c r="R59" s="25"/>
      <c r="S59" s="25">
        <v>1512</v>
      </c>
      <c r="T59" s="25"/>
      <c r="U59" s="25"/>
      <c r="V59" s="25">
        <v>936</v>
      </c>
      <c r="W59" s="25"/>
      <c r="X59" s="25">
        <v>3267</v>
      </c>
      <c r="Y59" s="25"/>
      <c r="Z59" s="25"/>
      <c r="AA59" s="25"/>
      <c r="AB59" s="25"/>
      <c r="AC59" s="25"/>
      <c r="AD59" s="25">
        <v>2304</v>
      </c>
      <c r="AE59" s="25">
        <v>6300</v>
      </c>
    </row>
    <row r="60" spans="1:31" s="30" customFormat="1" ht="15" customHeight="1">
      <c r="A60" s="27">
        <v>54</v>
      </c>
      <c r="B60" s="24" t="s">
        <v>682</v>
      </c>
      <c r="C60" s="24" t="s">
        <v>55</v>
      </c>
      <c r="D60" s="36" t="s">
        <v>671</v>
      </c>
      <c r="E60" s="24">
        <v>16156</v>
      </c>
      <c r="F60" s="24"/>
      <c r="G60" s="24"/>
      <c r="H60" s="24"/>
      <c r="I60" s="24"/>
      <c r="J60" s="24"/>
      <c r="K60" s="24"/>
      <c r="L60" s="24">
        <v>3200</v>
      </c>
      <c r="M60" s="24"/>
      <c r="N60" s="24"/>
      <c r="O60" s="24">
        <v>1080</v>
      </c>
      <c r="P60" s="24">
        <v>2304</v>
      </c>
      <c r="Q60" s="24"/>
      <c r="R60" s="24"/>
      <c r="S60" s="24"/>
      <c r="T60" s="24"/>
      <c r="U60" s="24"/>
      <c r="V60" s="24"/>
      <c r="W60" s="24"/>
      <c r="X60" s="24">
        <v>2300</v>
      </c>
      <c r="Y60" s="24"/>
      <c r="Z60" s="24">
        <v>1872</v>
      </c>
      <c r="AA60" s="37">
        <v>552</v>
      </c>
      <c r="AB60" s="24"/>
      <c r="AC60" s="24">
        <v>3600</v>
      </c>
      <c r="AD60" s="24"/>
      <c r="AE60" s="24">
        <v>1800</v>
      </c>
    </row>
    <row r="61" spans="1:31" s="30" customFormat="1" ht="15" customHeight="1">
      <c r="A61" s="27">
        <v>55</v>
      </c>
      <c r="B61" s="24" t="s">
        <v>120</v>
      </c>
      <c r="C61" s="24" t="s">
        <v>121</v>
      </c>
      <c r="D61" s="24" t="s">
        <v>101</v>
      </c>
      <c r="E61" s="24">
        <v>15589</v>
      </c>
      <c r="F61" s="24"/>
      <c r="G61" s="37">
        <v>400</v>
      </c>
      <c r="H61" s="24"/>
      <c r="I61" s="24"/>
      <c r="J61" s="24"/>
      <c r="K61" s="24"/>
      <c r="L61" s="37">
        <v>448</v>
      </c>
      <c r="M61" s="24"/>
      <c r="N61" s="37">
        <v>936</v>
      </c>
      <c r="O61" s="24">
        <v>1380</v>
      </c>
      <c r="P61" s="37">
        <v>552</v>
      </c>
      <c r="Q61" s="24"/>
      <c r="R61" s="37">
        <v>392</v>
      </c>
      <c r="S61" s="37">
        <v>1200</v>
      </c>
      <c r="T61" s="24"/>
      <c r="U61" s="24"/>
      <c r="V61" s="37">
        <v>936</v>
      </c>
      <c r="W61" s="24">
        <v>2340</v>
      </c>
      <c r="X61" s="24">
        <v>1800</v>
      </c>
      <c r="Y61" s="37">
        <v>1170</v>
      </c>
      <c r="Z61" s="37">
        <v>1170</v>
      </c>
      <c r="AA61" s="24">
        <v>2509</v>
      </c>
      <c r="AB61" s="24">
        <v>2880</v>
      </c>
      <c r="AC61" s="24"/>
      <c r="AD61" s="25">
        <v>2880</v>
      </c>
      <c r="AE61" s="25">
        <v>1800</v>
      </c>
    </row>
    <row r="62" spans="1:31" s="30" customFormat="1" ht="15" customHeight="1">
      <c r="A62" s="27">
        <v>56</v>
      </c>
      <c r="B62" s="25" t="s">
        <v>271</v>
      </c>
      <c r="C62" s="25" t="s">
        <v>121</v>
      </c>
      <c r="D62" s="25" t="s">
        <v>263</v>
      </c>
      <c r="E62" s="25">
        <v>15560</v>
      </c>
      <c r="F62" s="25"/>
      <c r="G62" s="25"/>
      <c r="H62" s="25"/>
      <c r="I62" s="24"/>
      <c r="J62" s="24"/>
      <c r="K62" s="25"/>
      <c r="L62" s="25">
        <v>640</v>
      </c>
      <c r="M62" s="25"/>
      <c r="N62" s="25">
        <v>1200</v>
      </c>
      <c r="O62" s="25"/>
      <c r="P62" s="25">
        <v>480</v>
      </c>
      <c r="Q62" s="25"/>
      <c r="R62" s="25"/>
      <c r="S62" s="25">
        <v>2304</v>
      </c>
      <c r="T62" s="25"/>
      <c r="U62" s="25"/>
      <c r="V62" s="25">
        <v>936</v>
      </c>
      <c r="W62" s="25"/>
      <c r="X62" s="25">
        <v>10000</v>
      </c>
      <c r="Y62" s="25"/>
      <c r="Z62" s="25"/>
      <c r="AA62" s="25"/>
      <c r="AB62" s="25"/>
      <c r="AC62" s="25"/>
      <c r="AD62" s="25"/>
      <c r="AE62" s="25"/>
    </row>
    <row r="63" spans="1:31" s="30" customFormat="1" ht="15" customHeight="1">
      <c r="A63" s="27">
        <v>57</v>
      </c>
      <c r="B63" s="25" t="s">
        <v>291</v>
      </c>
      <c r="C63" s="25" t="s">
        <v>36</v>
      </c>
      <c r="D63" s="25" t="s">
        <v>263</v>
      </c>
      <c r="E63" s="25">
        <v>15135</v>
      </c>
      <c r="F63" s="25"/>
      <c r="G63" s="25"/>
      <c r="H63" s="25"/>
      <c r="I63" s="24"/>
      <c r="J63" s="24">
        <v>368</v>
      </c>
      <c r="K63" s="25">
        <v>2400</v>
      </c>
      <c r="L63" s="25"/>
      <c r="M63" s="25"/>
      <c r="N63" s="25"/>
      <c r="O63" s="25"/>
      <c r="P63" s="25"/>
      <c r="Q63" s="25">
        <v>1248</v>
      </c>
      <c r="R63" s="25"/>
      <c r="S63" s="25"/>
      <c r="T63" s="25"/>
      <c r="U63" s="25"/>
      <c r="V63" s="25"/>
      <c r="W63" s="25"/>
      <c r="X63" s="25">
        <v>2600</v>
      </c>
      <c r="Y63" s="25"/>
      <c r="Z63" s="25"/>
      <c r="AA63" s="25">
        <v>2007</v>
      </c>
      <c r="AB63" s="25"/>
      <c r="AC63" s="25"/>
      <c r="AD63" s="25">
        <v>1512</v>
      </c>
      <c r="AE63" s="25">
        <v>5000</v>
      </c>
    </row>
    <row r="64" spans="1:31" s="31" customFormat="1" ht="15" customHeight="1">
      <c r="A64" s="27">
        <v>58</v>
      </c>
      <c r="B64" s="41" t="s">
        <v>118</v>
      </c>
      <c r="C64" s="24" t="s">
        <v>119</v>
      </c>
      <c r="D64" s="24" t="s">
        <v>101</v>
      </c>
      <c r="E64" s="24">
        <v>15036</v>
      </c>
      <c r="F64" s="24"/>
      <c r="G64" s="24"/>
      <c r="H64" s="24"/>
      <c r="I64" s="24"/>
      <c r="J64" s="24"/>
      <c r="K64" s="24"/>
      <c r="L64" s="24">
        <v>4032</v>
      </c>
      <c r="M64" s="24"/>
      <c r="N64" s="24"/>
      <c r="O64" s="24">
        <v>1380</v>
      </c>
      <c r="P64" s="24"/>
      <c r="Q64" s="24"/>
      <c r="R64" s="37">
        <v>552</v>
      </c>
      <c r="S64" s="24"/>
      <c r="T64" s="24"/>
      <c r="U64" s="24"/>
      <c r="V64" s="24">
        <v>1512</v>
      </c>
      <c r="W64" s="24"/>
      <c r="X64" s="24">
        <v>2300</v>
      </c>
      <c r="Y64" s="24"/>
      <c r="Z64" s="37">
        <v>1200</v>
      </c>
      <c r="AA64" s="37">
        <v>936</v>
      </c>
      <c r="AB64" s="24"/>
      <c r="AC64" s="24">
        <v>1512</v>
      </c>
      <c r="AD64" s="24">
        <v>1200</v>
      </c>
      <c r="AE64" s="24">
        <v>3100</v>
      </c>
    </row>
    <row r="65" spans="1:31" s="30" customFormat="1" ht="14.25" customHeight="1">
      <c r="A65" s="27">
        <v>59</v>
      </c>
      <c r="B65" s="36" t="s">
        <v>676</v>
      </c>
      <c r="C65" s="36" t="s">
        <v>121</v>
      </c>
      <c r="D65" s="36" t="s">
        <v>671</v>
      </c>
      <c r="E65" s="24">
        <v>15033</v>
      </c>
      <c r="F65" s="24"/>
      <c r="G65" s="24"/>
      <c r="H65" s="24"/>
      <c r="I65" s="24"/>
      <c r="J65" s="24"/>
      <c r="K65" s="24"/>
      <c r="L65" s="24"/>
      <c r="M65" s="24"/>
      <c r="N65" s="24">
        <v>3570</v>
      </c>
      <c r="O65" s="24">
        <v>780</v>
      </c>
      <c r="P65" s="24"/>
      <c r="Q65" s="24"/>
      <c r="R65" s="24"/>
      <c r="S65" s="24">
        <v>850</v>
      </c>
      <c r="T65" s="24"/>
      <c r="U65" s="24"/>
      <c r="V65" s="24">
        <v>4500</v>
      </c>
      <c r="W65" s="24"/>
      <c r="X65" s="24">
        <v>1633</v>
      </c>
      <c r="Y65" s="24"/>
      <c r="Z65" s="24"/>
      <c r="AA65" s="24"/>
      <c r="AB65" s="24"/>
      <c r="AC65" s="24"/>
      <c r="AD65" s="24">
        <v>600</v>
      </c>
      <c r="AE65" s="24">
        <v>3100</v>
      </c>
    </row>
    <row r="66" spans="1:31" s="30" customFormat="1" ht="14.25" customHeight="1">
      <c r="A66" s="27">
        <v>60</v>
      </c>
      <c r="B66" s="24" t="s">
        <v>114</v>
      </c>
      <c r="C66" s="24" t="s">
        <v>32</v>
      </c>
      <c r="D66" s="24" t="s">
        <v>101</v>
      </c>
      <c r="E66" s="24">
        <v>15028</v>
      </c>
      <c r="F66" s="24"/>
      <c r="G66" s="24"/>
      <c r="H66" s="24"/>
      <c r="I66" s="24"/>
      <c r="J66" s="24"/>
      <c r="K66" s="24"/>
      <c r="L66" s="24">
        <v>320</v>
      </c>
      <c r="M66" s="24">
        <v>2856</v>
      </c>
      <c r="N66" s="24"/>
      <c r="O66" s="24">
        <v>1860</v>
      </c>
      <c r="P66" s="24"/>
      <c r="Q66" s="24"/>
      <c r="R66" s="24">
        <v>2856</v>
      </c>
      <c r="S66" s="24"/>
      <c r="T66" s="24"/>
      <c r="U66" s="24"/>
      <c r="V66" s="24"/>
      <c r="W66" s="24"/>
      <c r="X66" s="24">
        <v>3900</v>
      </c>
      <c r="Y66" s="24"/>
      <c r="Z66" s="24"/>
      <c r="AA66" s="24"/>
      <c r="AB66" s="24">
        <v>936</v>
      </c>
      <c r="AC66" s="24"/>
      <c r="AD66" s="24"/>
      <c r="AE66" s="24">
        <v>2300</v>
      </c>
    </row>
    <row r="67" spans="1:31" s="30" customFormat="1" ht="14.25" customHeight="1">
      <c r="A67" s="27">
        <v>61</v>
      </c>
      <c r="B67" s="25" t="s">
        <v>280</v>
      </c>
      <c r="C67" s="25" t="s">
        <v>62</v>
      </c>
      <c r="D67" s="25" t="s">
        <v>263</v>
      </c>
      <c r="E67" s="25">
        <v>15015</v>
      </c>
      <c r="F67" s="25"/>
      <c r="G67" s="25"/>
      <c r="H67" s="25"/>
      <c r="I67" s="24"/>
      <c r="J67" s="24"/>
      <c r="K67" s="25"/>
      <c r="L67" s="25">
        <v>2496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>
        <v>5667</v>
      </c>
      <c r="Y67" s="25">
        <v>552</v>
      </c>
      <c r="Z67" s="25"/>
      <c r="AA67" s="25"/>
      <c r="AB67" s="25"/>
      <c r="AC67" s="25"/>
      <c r="AD67" s="25"/>
      <c r="AE67" s="25">
        <v>6300</v>
      </c>
    </row>
    <row r="68" spans="1:31" s="30" customFormat="1" ht="15" customHeight="1">
      <c r="A68" s="27" t="s">
        <v>1681</v>
      </c>
      <c r="B68" s="24" t="s">
        <v>217</v>
      </c>
      <c r="C68" s="24" t="s">
        <v>46</v>
      </c>
      <c r="D68" s="24" t="s">
        <v>211</v>
      </c>
      <c r="E68" s="24">
        <v>14820</v>
      </c>
      <c r="F68" s="24"/>
      <c r="G68" s="24"/>
      <c r="H68" s="24"/>
      <c r="I68" s="24"/>
      <c r="J68" s="24"/>
      <c r="K68" s="24"/>
      <c r="L68" s="24">
        <v>7680</v>
      </c>
      <c r="M68" s="24"/>
      <c r="N68" s="24"/>
      <c r="O68" s="24">
        <v>7140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5"/>
      <c r="AE68" s="25"/>
    </row>
    <row r="69" spans="1:31" s="30" customFormat="1" ht="15" customHeight="1">
      <c r="A69" s="27">
        <v>62</v>
      </c>
      <c r="B69" s="24" t="s">
        <v>1088</v>
      </c>
      <c r="C69" s="24" t="s">
        <v>327</v>
      </c>
      <c r="D69" s="36" t="s">
        <v>1084</v>
      </c>
      <c r="E69" s="24">
        <v>14720</v>
      </c>
      <c r="F69" s="24"/>
      <c r="G69" s="24"/>
      <c r="H69" s="24"/>
      <c r="I69" s="24">
        <v>2400</v>
      </c>
      <c r="J69" s="37">
        <v>624</v>
      </c>
      <c r="K69" s="24">
        <v>1248</v>
      </c>
      <c r="L69" s="37">
        <v>832</v>
      </c>
      <c r="M69" s="37">
        <v>936</v>
      </c>
      <c r="N69" s="37">
        <v>312</v>
      </c>
      <c r="O69" s="24">
        <v>1080</v>
      </c>
      <c r="P69" s="37">
        <v>744</v>
      </c>
      <c r="Q69" s="24"/>
      <c r="R69" s="37">
        <v>552</v>
      </c>
      <c r="S69" s="37">
        <v>680</v>
      </c>
      <c r="T69" s="24"/>
      <c r="U69" s="24"/>
      <c r="V69" s="37">
        <v>552</v>
      </c>
      <c r="W69" s="24">
        <v>2856</v>
      </c>
      <c r="X69" s="24">
        <v>3900</v>
      </c>
      <c r="Y69" s="24"/>
      <c r="Z69" s="24"/>
      <c r="AA69" s="24"/>
      <c r="AB69" s="24"/>
      <c r="AC69" s="24">
        <v>936</v>
      </c>
      <c r="AD69" s="37">
        <v>680</v>
      </c>
      <c r="AE69" s="24">
        <v>2300</v>
      </c>
    </row>
    <row r="70" spans="1:31" s="30" customFormat="1" ht="14.25" customHeight="1">
      <c r="A70" s="27">
        <v>63</v>
      </c>
      <c r="B70" s="24" t="s">
        <v>1197</v>
      </c>
      <c r="C70" s="24" t="s">
        <v>39</v>
      </c>
      <c r="D70" s="24" t="s">
        <v>1192</v>
      </c>
      <c r="E70" s="24">
        <v>14630</v>
      </c>
      <c r="F70" s="24"/>
      <c r="G70" s="24"/>
      <c r="H70" s="24"/>
      <c r="I70" s="24"/>
      <c r="J70" s="24"/>
      <c r="K70" s="37">
        <v>620</v>
      </c>
      <c r="L70" s="24"/>
      <c r="M70" s="24">
        <v>1890</v>
      </c>
      <c r="N70" s="37">
        <v>390</v>
      </c>
      <c r="O70" s="24">
        <v>3780</v>
      </c>
      <c r="P70" s="24">
        <v>1170</v>
      </c>
      <c r="Q70" s="24"/>
      <c r="R70" s="24">
        <v>1170</v>
      </c>
      <c r="S70" s="24"/>
      <c r="T70" s="24"/>
      <c r="U70" s="24"/>
      <c r="V70" s="24"/>
      <c r="W70" s="24"/>
      <c r="X70" s="24">
        <v>5000</v>
      </c>
      <c r="Y70" s="24"/>
      <c r="Z70" s="24">
        <v>930</v>
      </c>
      <c r="AA70" s="24"/>
      <c r="AB70" s="24"/>
      <c r="AC70" s="24">
        <v>690</v>
      </c>
      <c r="AD70" s="24"/>
      <c r="AE70" s="24"/>
    </row>
    <row r="71" spans="1:31" s="30" customFormat="1" ht="14.25" customHeight="1">
      <c r="A71" s="27">
        <v>64</v>
      </c>
      <c r="B71" s="24" t="s">
        <v>680</v>
      </c>
      <c r="C71" s="24" t="s">
        <v>119</v>
      </c>
      <c r="D71" s="36" t="s">
        <v>671</v>
      </c>
      <c r="E71" s="24">
        <v>14529</v>
      </c>
      <c r="F71" s="24"/>
      <c r="G71" s="24"/>
      <c r="H71" s="24"/>
      <c r="I71" s="24"/>
      <c r="J71" s="24"/>
      <c r="K71" s="24"/>
      <c r="L71" s="37">
        <v>832</v>
      </c>
      <c r="M71" s="24"/>
      <c r="N71" s="24"/>
      <c r="O71" s="24">
        <v>2340</v>
      </c>
      <c r="P71" s="24"/>
      <c r="Q71" s="24"/>
      <c r="R71" s="24">
        <v>2304</v>
      </c>
      <c r="S71" s="24"/>
      <c r="T71" s="24"/>
      <c r="U71" s="24"/>
      <c r="V71" s="24"/>
      <c r="W71" s="24"/>
      <c r="X71" s="24">
        <v>2833</v>
      </c>
      <c r="Y71" s="24">
        <v>1512</v>
      </c>
      <c r="Z71" s="24">
        <v>2304</v>
      </c>
      <c r="AA71" s="24"/>
      <c r="AB71" s="24"/>
      <c r="AC71" s="37">
        <v>392</v>
      </c>
      <c r="AD71" s="24">
        <v>936</v>
      </c>
      <c r="AE71" s="24">
        <v>2300</v>
      </c>
    </row>
    <row r="72" spans="1:31" s="31" customFormat="1" ht="14.25" customHeight="1">
      <c r="A72" s="27">
        <v>65</v>
      </c>
      <c r="B72" s="24" t="s">
        <v>677</v>
      </c>
      <c r="C72" s="24" t="s">
        <v>270</v>
      </c>
      <c r="D72" s="24" t="s">
        <v>671</v>
      </c>
      <c r="E72" s="24">
        <v>14432</v>
      </c>
      <c r="F72" s="24"/>
      <c r="G72" s="24"/>
      <c r="H72" s="24"/>
      <c r="I72" s="24"/>
      <c r="J72" s="37">
        <v>496</v>
      </c>
      <c r="K72" s="24"/>
      <c r="L72" s="24">
        <v>832</v>
      </c>
      <c r="M72" s="24"/>
      <c r="N72" s="24"/>
      <c r="O72" s="37">
        <v>780</v>
      </c>
      <c r="P72" s="24">
        <v>2856</v>
      </c>
      <c r="Q72" s="24"/>
      <c r="R72" s="24"/>
      <c r="S72" s="24">
        <v>936</v>
      </c>
      <c r="T72" s="24"/>
      <c r="U72" s="24"/>
      <c r="V72" s="24">
        <v>2304</v>
      </c>
      <c r="W72" s="24"/>
      <c r="X72" s="24">
        <v>1300</v>
      </c>
      <c r="Y72" s="24">
        <v>2304</v>
      </c>
      <c r="Z72" s="24"/>
      <c r="AA72" s="24"/>
      <c r="AB72" s="24"/>
      <c r="AC72" s="24"/>
      <c r="AD72" s="24"/>
      <c r="AE72" s="24">
        <v>3900</v>
      </c>
    </row>
    <row r="73" spans="1:31" s="31" customFormat="1" ht="14.25" customHeight="1">
      <c r="A73" s="27">
        <v>66</v>
      </c>
      <c r="B73" s="24" t="s">
        <v>675</v>
      </c>
      <c r="C73" s="24" t="s">
        <v>308</v>
      </c>
      <c r="D73" s="24" t="s">
        <v>671</v>
      </c>
      <c r="E73" s="24">
        <v>14020</v>
      </c>
      <c r="F73" s="24"/>
      <c r="G73" s="24"/>
      <c r="H73" s="24"/>
      <c r="I73" s="24"/>
      <c r="J73" s="24"/>
      <c r="K73" s="24"/>
      <c r="L73" s="24">
        <v>1040</v>
      </c>
      <c r="M73" s="24"/>
      <c r="N73" s="24">
        <v>1890</v>
      </c>
      <c r="O73" s="37">
        <v>420</v>
      </c>
      <c r="P73" s="24">
        <v>4500</v>
      </c>
      <c r="Q73" s="24"/>
      <c r="R73" s="24"/>
      <c r="S73" s="37">
        <v>850</v>
      </c>
      <c r="T73" s="24"/>
      <c r="U73" s="24"/>
      <c r="V73" s="37">
        <v>690</v>
      </c>
      <c r="W73" s="24"/>
      <c r="X73" s="24">
        <v>900</v>
      </c>
      <c r="Y73" s="24">
        <v>1500</v>
      </c>
      <c r="Z73" s="24">
        <v>1890</v>
      </c>
      <c r="AA73" s="24"/>
      <c r="AB73" s="24"/>
      <c r="AC73" s="24"/>
      <c r="AD73" s="24"/>
      <c r="AE73" s="24">
        <v>2300</v>
      </c>
    </row>
    <row r="74" spans="1:31" s="31" customFormat="1" ht="14.25" customHeight="1">
      <c r="A74" s="27">
        <v>67</v>
      </c>
      <c r="B74" s="24" t="s">
        <v>684</v>
      </c>
      <c r="C74" s="24" t="s">
        <v>86</v>
      </c>
      <c r="D74" s="24" t="s">
        <v>671</v>
      </c>
      <c r="E74" s="24">
        <v>13976</v>
      </c>
      <c r="F74" s="24"/>
      <c r="G74" s="24"/>
      <c r="H74" s="24"/>
      <c r="I74" s="24"/>
      <c r="J74" s="24"/>
      <c r="K74" s="24"/>
      <c r="L74" s="24">
        <v>1307</v>
      </c>
      <c r="M74" s="24"/>
      <c r="N74" s="24"/>
      <c r="O74" s="24">
        <v>4680</v>
      </c>
      <c r="P74" s="24"/>
      <c r="Q74" s="24"/>
      <c r="R74" s="24">
        <v>1170</v>
      </c>
      <c r="S74" s="24"/>
      <c r="T74" s="24"/>
      <c r="U74" s="24"/>
      <c r="V74" s="24"/>
      <c r="W74" s="24"/>
      <c r="X74" s="24">
        <v>900</v>
      </c>
      <c r="Y74" s="24"/>
      <c r="Z74" s="37">
        <v>690</v>
      </c>
      <c r="AA74" s="24">
        <v>1779</v>
      </c>
      <c r="AB74" s="24"/>
      <c r="AC74" s="37">
        <v>850</v>
      </c>
      <c r="AD74" s="24">
        <v>2340</v>
      </c>
      <c r="AE74" s="24">
        <v>1800</v>
      </c>
    </row>
    <row r="75" spans="1:31" s="31" customFormat="1" ht="14.25" customHeight="1">
      <c r="A75" s="27">
        <v>68</v>
      </c>
      <c r="B75" s="25" t="s">
        <v>273</v>
      </c>
      <c r="C75" s="25" t="s">
        <v>274</v>
      </c>
      <c r="D75" s="25" t="s">
        <v>263</v>
      </c>
      <c r="E75" s="25">
        <v>13824</v>
      </c>
      <c r="F75" s="25"/>
      <c r="G75" s="25"/>
      <c r="H75" s="25"/>
      <c r="I75" s="24"/>
      <c r="J75" s="24"/>
      <c r="K75" s="25"/>
      <c r="L75" s="25"/>
      <c r="M75" s="25"/>
      <c r="N75" s="25"/>
      <c r="O75" s="25"/>
      <c r="P75" s="25"/>
      <c r="Q75" s="25"/>
      <c r="R75" s="25"/>
      <c r="S75" s="25"/>
      <c r="T75" s="25">
        <v>756</v>
      </c>
      <c r="U75" s="25"/>
      <c r="V75" s="25"/>
      <c r="W75" s="25">
        <v>468</v>
      </c>
      <c r="X75" s="25">
        <v>12600</v>
      </c>
      <c r="Y75" s="25"/>
      <c r="Z75" s="25"/>
      <c r="AA75" s="25"/>
      <c r="AB75" s="25"/>
      <c r="AC75" s="25"/>
      <c r="AD75" s="25"/>
      <c r="AE75" s="25"/>
    </row>
    <row r="76" spans="1:31" s="31" customFormat="1" ht="14.25" customHeight="1">
      <c r="A76" s="27">
        <v>69</v>
      </c>
      <c r="B76" s="24" t="s">
        <v>38</v>
      </c>
      <c r="C76" s="24" t="s">
        <v>39</v>
      </c>
      <c r="D76" s="24" t="s">
        <v>30</v>
      </c>
      <c r="E76" s="24">
        <v>13784</v>
      </c>
      <c r="F76" s="24"/>
      <c r="G76" s="24"/>
      <c r="H76" s="24"/>
      <c r="I76" s="24"/>
      <c r="J76" s="24"/>
      <c r="K76" s="37">
        <v>312</v>
      </c>
      <c r="L76" s="24">
        <v>920</v>
      </c>
      <c r="M76" s="24">
        <v>468</v>
      </c>
      <c r="N76" s="24"/>
      <c r="O76" s="24">
        <v>5760</v>
      </c>
      <c r="P76" s="24">
        <v>756</v>
      </c>
      <c r="Q76" s="24"/>
      <c r="R76" s="24"/>
      <c r="S76" s="24"/>
      <c r="T76" s="24"/>
      <c r="U76" s="37">
        <v>184</v>
      </c>
      <c r="V76" s="24"/>
      <c r="W76" s="24"/>
      <c r="X76" s="24">
        <v>3900</v>
      </c>
      <c r="Y76" s="37">
        <v>312</v>
      </c>
      <c r="Z76" s="24">
        <v>680</v>
      </c>
      <c r="AA76" s="24"/>
      <c r="AB76" s="24"/>
      <c r="AC76" s="24"/>
      <c r="AD76" s="25"/>
      <c r="AE76" s="25">
        <v>1300</v>
      </c>
    </row>
    <row r="77" spans="1:31" s="32" customFormat="1" ht="14.25" customHeight="1">
      <c r="A77" s="27">
        <v>69</v>
      </c>
      <c r="B77" s="24" t="s">
        <v>700</v>
      </c>
      <c r="C77" s="24" t="s">
        <v>86</v>
      </c>
      <c r="D77" s="36" t="s">
        <v>671</v>
      </c>
      <c r="E77" s="24">
        <v>13784</v>
      </c>
      <c r="F77" s="24"/>
      <c r="G77" s="24"/>
      <c r="H77" s="24">
        <v>1008</v>
      </c>
      <c r="I77" s="24"/>
      <c r="J77" s="24"/>
      <c r="K77" s="24"/>
      <c r="L77" s="37">
        <v>832</v>
      </c>
      <c r="M77" s="37">
        <v>680</v>
      </c>
      <c r="N77" s="37">
        <v>552</v>
      </c>
      <c r="O77" s="24">
        <v>2340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>
        <v>936</v>
      </c>
      <c r="AA77" s="24">
        <v>1424</v>
      </c>
      <c r="AB77" s="24"/>
      <c r="AC77" s="24">
        <v>1872</v>
      </c>
      <c r="AD77" s="24">
        <v>2304</v>
      </c>
      <c r="AE77" s="24">
        <v>3900</v>
      </c>
    </row>
    <row r="78" spans="1:31" s="16" customFormat="1" ht="14.25" customHeight="1">
      <c r="A78" s="27">
        <v>71</v>
      </c>
      <c r="B78" s="24" t="s">
        <v>690</v>
      </c>
      <c r="C78" s="24" t="s">
        <v>121</v>
      </c>
      <c r="D78" s="24" t="s">
        <v>671</v>
      </c>
      <c r="E78" s="24">
        <v>13730</v>
      </c>
      <c r="F78" s="24"/>
      <c r="G78" s="24"/>
      <c r="H78" s="24"/>
      <c r="I78" s="24"/>
      <c r="J78" s="24"/>
      <c r="K78" s="24"/>
      <c r="L78" s="24"/>
      <c r="M78" s="24"/>
      <c r="N78" s="24">
        <v>1170</v>
      </c>
      <c r="O78" s="24"/>
      <c r="P78" s="24"/>
      <c r="Q78" s="24"/>
      <c r="R78" s="24"/>
      <c r="S78" s="24">
        <v>4500</v>
      </c>
      <c r="T78" s="24"/>
      <c r="U78" s="24"/>
      <c r="V78" s="24">
        <v>1890</v>
      </c>
      <c r="W78" s="24"/>
      <c r="X78" s="24"/>
      <c r="Y78" s="24"/>
      <c r="Z78" s="24"/>
      <c r="AA78" s="24"/>
      <c r="AB78" s="24"/>
      <c r="AC78" s="24">
        <v>1170</v>
      </c>
      <c r="AD78" s="24"/>
      <c r="AE78" s="24">
        <v>5000</v>
      </c>
    </row>
    <row r="79" spans="1:31" s="16" customFormat="1" ht="14.25" customHeight="1">
      <c r="A79" s="27">
        <v>72</v>
      </c>
      <c r="B79" s="41" t="s">
        <v>42</v>
      </c>
      <c r="C79" s="41" t="s">
        <v>43</v>
      </c>
      <c r="D79" s="36" t="s">
        <v>30</v>
      </c>
      <c r="E79" s="24">
        <v>13708</v>
      </c>
      <c r="F79" s="24"/>
      <c r="G79" s="24"/>
      <c r="H79" s="24"/>
      <c r="I79" s="24"/>
      <c r="J79" s="24"/>
      <c r="K79" s="24"/>
      <c r="L79" s="24">
        <v>3600</v>
      </c>
      <c r="M79" s="24"/>
      <c r="N79" s="24"/>
      <c r="O79" s="24">
        <v>2340</v>
      </c>
      <c r="P79" s="24">
        <v>468</v>
      </c>
      <c r="Q79" s="24"/>
      <c r="R79" s="24"/>
      <c r="S79" s="24"/>
      <c r="T79" s="24"/>
      <c r="U79" s="24"/>
      <c r="V79" s="24"/>
      <c r="W79" s="24"/>
      <c r="X79" s="24">
        <v>5000</v>
      </c>
      <c r="Y79" s="24"/>
      <c r="Z79" s="24"/>
      <c r="AA79" s="24"/>
      <c r="AB79" s="24"/>
      <c r="AC79" s="24"/>
      <c r="AD79" s="25"/>
      <c r="AE79" s="25">
        <v>2300</v>
      </c>
    </row>
    <row r="80" spans="1:31" s="16" customFormat="1" ht="14.25" customHeight="1">
      <c r="A80" s="27">
        <v>73</v>
      </c>
      <c r="B80" s="24" t="s">
        <v>221</v>
      </c>
      <c r="C80" s="24" t="s">
        <v>97</v>
      </c>
      <c r="D80" s="36" t="s">
        <v>211</v>
      </c>
      <c r="E80" s="24">
        <v>13601</v>
      </c>
      <c r="F80" s="24"/>
      <c r="G80" s="24"/>
      <c r="H80" s="37">
        <v>184</v>
      </c>
      <c r="I80" s="24">
        <v>1536</v>
      </c>
      <c r="J80" s="37">
        <v>496</v>
      </c>
      <c r="K80" s="24"/>
      <c r="L80" s="24">
        <v>2496</v>
      </c>
      <c r="M80" s="37">
        <v>680</v>
      </c>
      <c r="N80" s="24"/>
      <c r="O80" s="24">
        <v>1380</v>
      </c>
      <c r="P80" s="24"/>
      <c r="Q80" s="24"/>
      <c r="R80" s="37">
        <v>936</v>
      </c>
      <c r="S80" s="37">
        <v>936</v>
      </c>
      <c r="T80" s="24"/>
      <c r="U80" s="24"/>
      <c r="V80" s="24">
        <v>1200</v>
      </c>
      <c r="W80" s="37">
        <v>680</v>
      </c>
      <c r="X80" s="24">
        <v>2833</v>
      </c>
      <c r="Y80" s="37">
        <v>312</v>
      </c>
      <c r="Z80" s="24"/>
      <c r="AA80" s="24"/>
      <c r="AB80" s="24">
        <v>2856</v>
      </c>
      <c r="AC80" s="24"/>
      <c r="AD80" s="48">
        <v>498</v>
      </c>
      <c r="AE80" s="25">
        <v>1300</v>
      </c>
    </row>
    <row r="81" spans="1:31" s="16" customFormat="1" ht="14.25" customHeight="1">
      <c r="A81" s="27">
        <v>74</v>
      </c>
      <c r="B81" s="36" t="s">
        <v>1198</v>
      </c>
      <c r="C81" s="36" t="s">
        <v>99</v>
      </c>
      <c r="D81" s="36" t="s">
        <v>1192</v>
      </c>
      <c r="E81" s="24">
        <v>13416</v>
      </c>
      <c r="F81" s="24"/>
      <c r="G81" s="24"/>
      <c r="H81" s="24"/>
      <c r="I81" s="24"/>
      <c r="J81" s="24"/>
      <c r="K81" s="24"/>
      <c r="L81" s="24"/>
      <c r="M81" s="24">
        <v>468</v>
      </c>
      <c r="N81" s="24"/>
      <c r="O81" s="24">
        <v>4680</v>
      </c>
      <c r="P81" s="24"/>
      <c r="Q81" s="24"/>
      <c r="R81" s="24"/>
      <c r="S81" s="24"/>
      <c r="T81" s="24"/>
      <c r="U81" s="24"/>
      <c r="V81" s="24"/>
      <c r="W81" s="24"/>
      <c r="X81" s="24">
        <v>7800</v>
      </c>
      <c r="Y81" s="24"/>
      <c r="Z81" s="24"/>
      <c r="AA81" s="24"/>
      <c r="AB81" s="24">
        <v>468</v>
      </c>
      <c r="AC81" s="24"/>
      <c r="AD81" s="24"/>
      <c r="AE81" s="24"/>
    </row>
    <row r="82" spans="1:31" s="16" customFormat="1" ht="14.25" customHeight="1">
      <c r="A82" s="27">
        <v>75</v>
      </c>
      <c r="B82" s="25" t="s">
        <v>278</v>
      </c>
      <c r="C82" s="25" t="s">
        <v>163</v>
      </c>
      <c r="D82" s="25" t="s">
        <v>263</v>
      </c>
      <c r="E82" s="25">
        <v>13260</v>
      </c>
      <c r="F82" s="25"/>
      <c r="G82" s="25"/>
      <c r="H82" s="25"/>
      <c r="I82" s="24"/>
      <c r="J82" s="24"/>
      <c r="K82" s="25"/>
      <c r="L82" s="25">
        <v>4760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>
        <v>4600</v>
      </c>
      <c r="Y82" s="25"/>
      <c r="Z82" s="25"/>
      <c r="AA82" s="25"/>
      <c r="AB82" s="25"/>
      <c r="AC82" s="25"/>
      <c r="AD82" s="25"/>
      <c r="AE82" s="25">
        <v>3900</v>
      </c>
    </row>
    <row r="83" spans="1:31" s="16" customFormat="1" ht="14.25" customHeight="1">
      <c r="A83" s="27">
        <v>76</v>
      </c>
      <c r="B83" s="39" t="s">
        <v>1237</v>
      </c>
      <c r="C83" s="39" t="s">
        <v>29</v>
      </c>
      <c r="D83" s="39" t="s">
        <v>1236</v>
      </c>
      <c r="E83" s="24">
        <v>13200</v>
      </c>
      <c r="F83" s="24"/>
      <c r="G83" s="24"/>
      <c r="H83" s="24"/>
      <c r="I83" s="24"/>
      <c r="J83" s="24"/>
      <c r="K83" s="24"/>
      <c r="L83" s="24"/>
      <c r="M83" s="24"/>
      <c r="N83" s="37"/>
      <c r="O83" s="37"/>
      <c r="P83" s="24"/>
      <c r="Q83" s="24"/>
      <c r="R83" s="24"/>
      <c r="S83" s="24"/>
      <c r="T83" s="24"/>
      <c r="U83" s="24"/>
      <c r="V83" s="24"/>
      <c r="W83" s="24"/>
      <c r="X83" s="24">
        <v>11900</v>
      </c>
      <c r="Y83" s="24"/>
      <c r="Z83" s="24"/>
      <c r="AA83" s="24"/>
      <c r="AB83" s="24"/>
      <c r="AC83" s="24"/>
      <c r="AD83" s="24"/>
      <c r="AE83" s="24">
        <v>1300</v>
      </c>
    </row>
    <row r="84" spans="1:31" s="16" customFormat="1" ht="14.25" customHeight="1">
      <c r="A84" s="27">
        <v>77</v>
      </c>
      <c r="B84" s="24" t="s">
        <v>223</v>
      </c>
      <c r="C84" s="24" t="s">
        <v>79</v>
      </c>
      <c r="D84" s="24" t="s">
        <v>211</v>
      </c>
      <c r="E84" s="24">
        <v>13170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>
        <v>9600</v>
      </c>
      <c r="Y84" s="24"/>
      <c r="Z84" s="24"/>
      <c r="AA84" s="24"/>
      <c r="AB84" s="24">
        <v>3570</v>
      </c>
      <c r="AC84" s="24"/>
      <c r="AD84" s="25"/>
      <c r="AE84" s="25"/>
    </row>
    <row r="85" spans="1:31" s="16" customFormat="1" ht="14.25" customHeight="1">
      <c r="A85" s="27">
        <v>78</v>
      </c>
      <c r="B85" s="24" t="s">
        <v>1089</v>
      </c>
      <c r="C85" s="24" t="s">
        <v>43</v>
      </c>
      <c r="D85" s="24" t="s">
        <v>1084</v>
      </c>
      <c r="E85" s="24">
        <v>13045</v>
      </c>
      <c r="F85" s="24"/>
      <c r="G85" s="24"/>
      <c r="H85" s="24"/>
      <c r="I85" s="24"/>
      <c r="J85" s="24"/>
      <c r="K85" s="24">
        <v>2400</v>
      </c>
      <c r="L85" s="24"/>
      <c r="M85" s="24"/>
      <c r="N85" s="24"/>
      <c r="O85" s="24">
        <v>780</v>
      </c>
      <c r="P85" s="24">
        <v>1872</v>
      </c>
      <c r="Q85" s="24"/>
      <c r="R85" s="24">
        <v>2304</v>
      </c>
      <c r="S85" s="24"/>
      <c r="T85" s="24"/>
      <c r="U85" s="24"/>
      <c r="V85" s="24"/>
      <c r="W85" s="24"/>
      <c r="X85" s="24">
        <v>2833</v>
      </c>
      <c r="Y85" s="24"/>
      <c r="Z85" s="24"/>
      <c r="AA85" s="24"/>
      <c r="AB85" s="24">
        <v>2856</v>
      </c>
      <c r="AC85" s="24"/>
      <c r="AD85" s="24"/>
      <c r="AE85" s="24"/>
    </row>
    <row r="86" spans="1:31" s="16" customFormat="1" ht="14.25" customHeight="1">
      <c r="A86" s="27">
        <v>79</v>
      </c>
      <c r="B86" s="25" t="s">
        <v>285</v>
      </c>
      <c r="C86" s="25" t="s">
        <v>32</v>
      </c>
      <c r="D86" s="25" t="s">
        <v>263</v>
      </c>
      <c r="E86" s="25">
        <v>12475</v>
      </c>
      <c r="F86" s="25"/>
      <c r="G86" s="25"/>
      <c r="H86" s="25"/>
      <c r="I86" s="24"/>
      <c r="J86" s="24"/>
      <c r="K86" s="25"/>
      <c r="L86" s="25"/>
      <c r="M86" s="25">
        <v>1512</v>
      </c>
      <c r="N86" s="25"/>
      <c r="O86" s="25"/>
      <c r="P86" s="25"/>
      <c r="Q86" s="25"/>
      <c r="R86" s="25">
        <v>392</v>
      </c>
      <c r="S86" s="25"/>
      <c r="T86" s="25">
        <v>2304</v>
      </c>
      <c r="U86" s="25"/>
      <c r="V86" s="25"/>
      <c r="W86" s="25"/>
      <c r="X86" s="25">
        <v>3267</v>
      </c>
      <c r="Y86" s="25"/>
      <c r="Z86" s="25"/>
      <c r="AA86" s="25"/>
      <c r="AB86" s="25"/>
      <c r="AC86" s="25"/>
      <c r="AD86" s="25"/>
      <c r="AE86" s="25">
        <v>5000</v>
      </c>
    </row>
    <row r="87" spans="1:31" s="16" customFormat="1" ht="14.25" customHeight="1">
      <c r="A87" s="27">
        <v>80</v>
      </c>
      <c r="B87" s="24" t="s">
        <v>219</v>
      </c>
      <c r="C87" s="24" t="s">
        <v>32</v>
      </c>
      <c r="D87" s="36" t="s">
        <v>211</v>
      </c>
      <c r="E87" s="24">
        <v>12381</v>
      </c>
      <c r="F87" s="24"/>
      <c r="G87" s="24"/>
      <c r="H87" s="24"/>
      <c r="I87" s="24"/>
      <c r="J87" s="24"/>
      <c r="K87" s="24"/>
      <c r="L87" s="37">
        <v>1472</v>
      </c>
      <c r="M87" s="24">
        <v>1512</v>
      </c>
      <c r="N87" s="37">
        <v>744</v>
      </c>
      <c r="O87" s="24">
        <v>1700</v>
      </c>
      <c r="P87" s="24"/>
      <c r="Q87" s="24"/>
      <c r="R87" s="24">
        <v>1512</v>
      </c>
      <c r="S87" s="24">
        <v>1512</v>
      </c>
      <c r="T87" s="24"/>
      <c r="U87" s="24"/>
      <c r="V87" s="37">
        <v>1200</v>
      </c>
      <c r="W87" s="24"/>
      <c r="X87" s="24">
        <v>2833</v>
      </c>
      <c r="Y87" s="37">
        <v>1200</v>
      </c>
      <c r="Z87" s="24">
        <v>1512</v>
      </c>
      <c r="AA87" s="24"/>
      <c r="AB87" s="24"/>
      <c r="AC87" s="37">
        <v>936</v>
      </c>
      <c r="AD87" s="37">
        <v>680</v>
      </c>
      <c r="AE87" s="24">
        <v>1800</v>
      </c>
    </row>
    <row r="88" spans="1:31" s="16" customFormat="1" ht="14.25" customHeight="1">
      <c r="A88" s="27">
        <v>81</v>
      </c>
      <c r="B88" s="25" t="s">
        <v>277</v>
      </c>
      <c r="C88" s="25" t="s">
        <v>71</v>
      </c>
      <c r="D88" s="25" t="s">
        <v>263</v>
      </c>
      <c r="E88" s="25">
        <v>12300</v>
      </c>
      <c r="F88" s="25"/>
      <c r="G88" s="25"/>
      <c r="H88" s="25"/>
      <c r="I88" s="24"/>
      <c r="J88" s="24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>
        <v>10000</v>
      </c>
      <c r="Y88" s="25"/>
      <c r="Z88" s="25"/>
      <c r="AA88" s="25"/>
      <c r="AB88" s="25"/>
      <c r="AC88" s="25"/>
      <c r="AD88" s="25"/>
      <c r="AE88" s="25">
        <v>2300</v>
      </c>
    </row>
    <row r="89" spans="1:31" s="16" customFormat="1" ht="14.25" customHeight="1">
      <c r="A89" s="27">
        <v>82</v>
      </c>
      <c r="B89" s="24" t="s">
        <v>44</v>
      </c>
      <c r="C89" s="24" t="s">
        <v>29</v>
      </c>
      <c r="D89" s="24" t="s">
        <v>30</v>
      </c>
      <c r="E89" s="24">
        <v>12164</v>
      </c>
      <c r="F89" s="24"/>
      <c r="G89" s="24"/>
      <c r="H89" s="24"/>
      <c r="I89" s="24"/>
      <c r="J89" s="24"/>
      <c r="K89" s="24"/>
      <c r="L89" s="24">
        <v>520</v>
      </c>
      <c r="M89" s="24">
        <v>468</v>
      </c>
      <c r="N89" s="24"/>
      <c r="O89" s="24">
        <v>1380</v>
      </c>
      <c r="P89" s="24"/>
      <c r="Q89" s="24"/>
      <c r="R89" s="24">
        <v>196</v>
      </c>
      <c r="S89" s="24"/>
      <c r="T89" s="24"/>
      <c r="U89" s="24"/>
      <c r="V89" s="24"/>
      <c r="W89" s="24"/>
      <c r="X89" s="24">
        <v>7800</v>
      </c>
      <c r="Y89" s="24"/>
      <c r="Z89" s="24"/>
      <c r="AA89" s="24"/>
      <c r="AB89" s="24"/>
      <c r="AC89" s="24"/>
      <c r="AD89" s="25"/>
      <c r="AE89" s="25">
        <v>1800</v>
      </c>
    </row>
    <row r="90" spans="1:31" s="16" customFormat="1" ht="14.25" customHeight="1">
      <c r="A90" s="27">
        <v>83</v>
      </c>
      <c r="B90" s="24" t="s">
        <v>222</v>
      </c>
      <c r="C90" s="24" t="s">
        <v>34</v>
      </c>
      <c r="D90" s="24" t="s">
        <v>211</v>
      </c>
      <c r="E90" s="24">
        <v>11896</v>
      </c>
      <c r="F90" s="24"/>
      <c r="G90" s="24"/>
      <c r="H90" s="24"/>
      <c r="I90" s="24"/>
      <c r="J90" s="24"/>
      <c r="K90" s="24"/>
      <c r="L90" s="24"/>
      <c r="M90" s="24">
        <v>1200</v>
      </c>
      <c r="N90" s="24"/>
      <c r="O90" s="24">
        <v>2340</v>
      </c>
      <c r="P90" s="24"/>
      <c r="Q90" s="24"/>
      <c r="R90" s="24">
        <v>680</v>
      </c>
      <c r="S90" s="24"/>
      <c r="T90" s="24"/>
      <c r="U90" s="24">
        <v>1904</v>
      </c>
      <c r="V90" s="24"/>
      <c r="W90" s="24"/>
      <c r="X90" s="24">
        <v>3900</v>
      </c>
      <c r="Y90" s="24"/>
      <c r="Z90" s="24"/>
      <c r="AA90" s="24"/>
      <c r="AB90" s="24">
        <v>1872</v>
      </c>
      <c r="AC90" s="24"/>
      <c r="AD90" s="25"/>
      <c r="AE90" s="25"/>
    </row>
    <row r="91" spans="1:31" s="16" customFormat="1" ht="14.25" customHeight="1">
      <c r="A91" s="27">
        <v>84</v>
      </c>
      <c r="B91" s="24" t="s">
        <v>679</v>
      </c>
      <c r="C91" s="24" t="s">
        <v>64</v>
      </c>
      <c r="D91" s="24" t="s">
        <v>671</v>
      </c>
      <c r="E91" s="24">
        <v>11890</v>
      </c>
      <c r="F91" s="24"/>
      <c r="G91" s="24"/>
      <c r="H91" s="24"/>
      <c r="I91" s="24">
        <v>2380</v>
      </c>
      <c r="J91" s="24"/>
      <c r="K91" s="24"/>
      <c r="L91" s="24"/>
      <c r="M91" s="24"/>
      <c r="N91" s="24"/>
      <c r="O91" s="24">
        <v>420</v>
      </c>
      <c r="P91" s="24"/>
      <c r="Q91" s="24"/>
      <c r="R91" s="24"/>
      <c r="S91" s="24"/>
      <c r="T91" s="24">
        <v>1890</v>
      </c>
      <c r="U91" s="24"/>
      <c r="V91" s="24"/>
      <c r="W91" s="24">
        <v>4500</v>
      </c>
      <c r="X91" s="24">
        <v>900</v>
      </c>
      <c r="Y91" s="24"/>
      <c r="Z91" s="24"/>
      <c r="AA91" s="24"/>
      <c r="AB91" s="24"/>
      <c r="AC91" s="24"/>
      <c r="AD91" s="24"/>
      <c r="AE91" s="24">
        <v>1800</v>
      </c>
    </row>
    <row r="92" spans="1:31" s="16" customFormat="1" ht="14.25" customHeight="1">
      <c r="A92" s="27">
        <v>85</v>
      </c>
      <c r="B92" s="24" t="s">
        <v>685</v>
      </c>
      <c r="C92" s="24" t="s">
        <v>39</v>
      </c>
      <c r="D92" s="24" t="s">
        <v>671</v>
      </c>
      <c r="E92" s="24">
        <v>11866</v>
      </c>
      <c r="F92" s="24"/>
      <c r="G92" s="24"/>
      <c r="H92" s="24"/>
      <c r="I92" s="24"/>
      <c r="J92" s="24"/>
      <c r="K92" s="24"/>
      <c r="L92" s="24">
        <v>1984</v>
      </c>
      <c r="M92" s="24"/>
      <c r="N92" s="24"/>
      <c r="O92" s="24"/>
      <c r="P92" s="24">
        <v>590</v>
      </c>
      <c r="Q92" s="24"/>
      <c r="R92" s="24"/>
      <c r="S92" s="24"/>
      <c r="T92" s="24"/>
      <c r="U92" s="24"/>
      <c r="V92" s="24"/>
      <c r="W92" s="24"/>
      <c r="X92" s="24">
        <v>5000</v>
      </c>
      <c r="Y92" s="24">
        <v>392</v>
      </c>
      <c r="Z92" s="24"/>
      <c r="AA92" s="24"/>
      <c r="AB92" s="24"/>
      <c r="AC92" s="24"/>
      <c r="AD92" s="24"/>
      <c r="AE92" s="24">
        <v>3900</v>
      </c>
    </row>
    <row r="93" spans="1:31" s="16" customFormat="1" ht="14.25" customHeight="1">
      <c r="A93" s="27">
        <v>86</v>
      </c>
      <c r="B93" s="24" t="s">
        <v>229</v>
      </c>
      <c r="C93" s="24" t="s">
        <v>62</v>
      </c>
      <c r="D93" s="24" t="s">
        <v>211</v>
      </c>
      <c r="E93" s="24">
        <v>11686</v>
      </c>
      <c r="F93" s="24"/>
      <c r="G93" s="24"/>
      <c r="H93" s="24"/>
      <c r="I93" s="24"/>
      <c r="J93" s="24"/>
      <c r="K93" s="24"/>
      <c r="L93" s="24">
        <v>1152</v>
      </c>
      <c r="M93" s="24"/>
      <c r="N93" s="24"/>
      <c r="O93" s="24">
        <v>2340</v>
      </c>
      <c r="P93" s="24"/>
      <c r="Q93" s="24"/>
      <c r="R93" s="24"/>
      <c r="S93" s="24"/>
      <c r="T93" s="24"/>
      <c r="U93" s="24"/>
      <c r="V93" s="24"/>
      <c r="W93" s="24"/>
      <c r="X93" s="24">
        <v>2833</v>
      </c>
      <c r="Y93" s="24"/>
      <c r="Z93" s="24">
        <v>2304</v>
      </c>
      <c r="AA93" s="24">
        <v>2007</v>
      </c>
      <c r="AB93" s="24"/>
      <c r="AC93" s="24">
        <v>552</v>
      </c>
      <c r="AD93" s="25">
        <v>498</v>
      </c>
      <c r="AE93" s="25"/>
    </row>
    <row r="94" spans="1:31" s="16" customFormat="1" ht="14.25" customHeight="1">
      <c r="A94" s="27">
        <v>87</v>
      </c>
      <c r="B94" s="24" t="s">
        <v>45</v>
      </c>
      <c r="C94" s="24" t="s">
        <v>46</v>
      </c>
      <c r="D94" s="24" t="s">
        <v>30</v>
      </c>
      <c r="E94" s="24">
        <v>11640</v>
      </c>
      <c r="F94" s="24"/>
      <c r="G94" s="24">
        <v>184</v>
      </c>
      <c r="H94" s="24" t="s">
        <v>37</v>
      </c>
      <c r="I94" s="24"/>
      <c r="J94" s="24"/>
      <c r="K94" s="24">
        <v>504</v>
      </c>
      <c r="L94" s="24"/>
      <c r="M94" s="24"/>
      <c r="N94" s="24"/>
      <c r="O94" s="24">
        <v>3000</v>
      </c>
      <c r="P94" s="24">
        <v>1152</v>
      </c>
      <c r="Q94" s="24"/>
      <c r="R94" s="24"/>
      <c r="S94" s="24"/>
      <c r="T94" s="24"/>
      <c r="U94" s="24"/>
      <c r="V94" s="24"/>
      <c r="W94" s="24"/>
      <c r="X94" s="24">
        <v>5000</v>
      </c>
      <c r="Y94" s="24"/>
      <c r="Z94" s="24"/>
      <c r="AA94" s="24"/>
      <c r="AB94" s="24"/>
      <c r="AC94" s="24"/>
      <c r="AD94" s="25"/>
      <c r="AE94" s="25">
        <v>1800</v>
      </c>
    </row>
    <row r="95" spans="1:31" s="30" customFormat="1" ht="15" customHeight="1">
      <c r="A95" s="27" t="s">
        <v>1681</v>
      </c>
      <c r="B95" s="36" t="s">
        <v>220</v>
      </c>
      <c r="C95" s="36" t="s">
        <v>41</v>
      </c>
      <c r="D95" s="36" t="s">
        <v>211</v>
      </c>
      <c r="E95" s="24">
        <v>11607</v>
      </c>
      <c r="F95" s="24"/>
      <c r="G95" s="24"/>
      <c r="H95" s="24">
        <v>1000</v>
      </c>
      <c r="I95" s="24"/>
      <c r="J95" s="24"/>
      <c r="K95" s="24"/>
      <c r="L95" s="24">
        <v>1307</v>
      </c>
      <c r="M95" s="24"/>
      <c r="N95" s="24"/>
      <c r="O95" s="24">
        <v>3000</v>
      </c>
      <c r="P95" s="24"/>
      <c r="Q95" s="24"/>
      <c r="R95" s="24"/>
      <c r="S95" s="24"/>
      <c r="T95" s="24"/>
      <c r="U95" s="24"/>
      <c r="V95" s="24"/>
      <c r="W95" s="24"/>
      <c r="X95" s="24">
        <v>6300</v>
      </c>
      <c r="Y95" s="24"/>
      <c r="Z95" s="24"/>
      <c r="AA95" s="24"/>
      <c r="AB95" s="24"/>
      <c r="AC95" s="24"/>
      <c r="AD95" s="25"/>
      <c r="AE95" s="25"/>
    </row>
    <row r="96" spans="1:31" s="16" customFormat="1" ht="14.25" customHeight="1">
      <c r="A96" s="27">
        <v>88</v>
      </c>
      <c r="B96" s="25" t="s">
        <v>276</v>
      </c>
      <c r="C96" s="25" t="s">
        <v>39</v>
      </c>
      <c r="D96" s="25" t="s">
        <v>263</v>
      </c>
      <c r="E96" s="25">
        <v>11500</v>
      </c>
      <c r="F96" s="25"/>
      <c r="G96" s="25"/>
      <c r="H96" s="25"/>
      <c r="I96" s="24"/>
      <c r="J96" s="24"/>
      <c r="K96" s="25"/>
      <c r="L96" s="25">
        <v>1840</v>
      </c>
      <c r="M96" s="25"/>
      <c r="N96" s="25"/>
      <c r="O96" s="25"/>
      <c r="P96" s="25">
        <v>600</v>
      </c>
      <c r="Q96" s="25"/>
      <c r="R96" s="25"/>
      <c r="S96" s="25"/>
      <c r="T96" s="25"/>
      <c r="U96" s="25">
        <v>1260</v>
      </c>
      <c r="V96" s="25"/>
      <c r="W96" s="25"/>
      <c r="X96" s="25">
        <v>7800</v>
      </c>
      <c r="Y96" s="25"/>
      <c r="Z96" s="25"/>
      <c r="AA96" s="25"/>
      <c r="AB96" s="25"/>
      <c r="AC96" s="25"/>
      <c r="AD96" s="25"/>
      <c r="AE96" s="25"/>
    </row>
    <row r="97" spans="1:31" s="30" customFormat="1" ht="13.5" customHeight="1">
      <c r="A97" s="27">
        <v>89</v>
      </c>
      <c r="B97" s="36" t="s">
        <v>116</v>
      </c>
      <c r="C97" s="36" t="s">
        <v>41</v>
      </c>
      <c r="D97" s="24" t="s">
        <v>101</v>
      </c>
      <c r="E97" s="24">
        <v>11227</v>
      </c>
      <c r="F97" s="24"/>
      <c r="G97" s="24"/>
      <c r="H97" s="24">
        <v>567</v>
      </c>
      <c r="I97" s="24"/>
      <c r="J97" s="24"/>
      <c r="K97" s="24"/>
      <c r="L97" s="24">
        <v>1840</v>
      </c>
      <c r="M97" s="24"/>
      <c r="N97" s="24"/>
      <c r="O97" s="24">
        <v>2340</v>
      </c>
      <c r="P97" s="24">
        <v>690</v>
      </c>
      <c r="Q97" s="24"/>
      <c r="R97" s="24">
        <v>1890</v>
      </c>
      <c r="S97" s="24"/>
      <c r="T97" s="24"/>
      <c r="U97" s="24"/>
      <c r="V97" s="24"/>
      <c r="W97" s="24"/>
      <c r="X97" s="24">
        <v>3900</v>
      </c>
      <c r="Y97" s="24"/>
      <c r="Z97" s="24"/>
      <c r="AA97" s="24"/>
      <c r="AB97" s="24"/>
      <c r="AC97" s="24"/>
      <c r="AD97" s="24"/>
      <c r="AE97" s="24"/>
    </row>
    <row r="98" spans="1:31" s="16" customFormat="1" ht="14.25" customHeight="1">
      <c r="A98" s="27">
        <v>90</v>
      </c>
      <c r="B98" s="24" t="s">
        <v>117</v>
      </c>
      <c r="C98" s="24" t="s">
        <v>36</v>
      </c>
      <c r="D98" s="24" t="s">
        <v>101</v>
      </c>
      <c r="E98" s="24">
        <v>11170</v>
      </c>
      <c r="F98" s="24"/>
      <c r="G98" s="24"/>
      <c r="H98" s="24"/>
      <c r="I98" s="24"/>
      <c r="J98" s="24"/>
      <c r="K98" s="24"/>
      <c r="L98" s="24">
        <v>1840</v>
      </c>
      <c r="M98" s="24"/>
      <c r="N98" s="24"/>
      <c r="O98" s="24">
        <v>1860</v>
      </c>
      <c r="P98" s="24"/>
      <c r="Q98" s="24"/>
      <c r="R98" s="24"/>
      <c r="S98" s="24"/>
      <c r="T98" s="24"/>
      <c r="U98" s="24"/>
      <c r="V98" s="24">
        <v>3570</v>
      </c>
      <c r="W98" s="24"/>
      <c r="X98" s="24">
        <v>3900</v>
      </c>
      <c r="Y98" s="24"/>
      <c r="Z98" s="24"/>
      <c r="AA98" s="24"/>
      <c r="AB98" s="24"/>
      <c r="AC98" s="24"/>
      <c r="AD98" s="24"/>
      <c r="AE98" s="24"/>
    </row>
    <row r="99" spans="1:31" s="16" customFormat="1" ht="14.25" customHeight="1">
      <c r="A99" s="27">
        <v>91</v>
      </c>
      <c r="B99" s="24" t="s">
        <v>123</v>
      </c>
      <c r="C99" s="24" t="s">
        <v>39</v>
      </c>
      <c r="D99" s="36" t="s">
        <v>101</v>
      </c>
      <c r="E99" s="24">
        <v>10971</v>
      </c>
      <c r="F99" s="24"/>
      <c r="G99" s="24"/>
      <c r="H99" s="24"/>
      <c r="I99" s="24"/>
      <c r="J99" s="24"/>
      <c r="K99" s="24"/>
      <c r="L99" s="37">
        <v>832</v>
      </c>
      <c r="M99" s="24">
        <v>1200</v>
      </c>
      <c r="N99" s="24"/>
      <c r="O99" s="24">
        <v>1380</v>
      </c>
      <c r="P99" s="24">
        <v>1512</v>
      </c>
      <c r="Q99" s="24"/>
      <c r="R99" s="37">
        <v>680</v>
      </c>
      <c r="S99" s="24">
        <v>1872</v>
      </c>
      <c r="T99" s="24"/>
      <c r="U99" s="37">
        <v>288</v>
      </c>
      <c r="V99" s="24"/>
      <c r="W99" s="24"/>
      <c r="X99" s="24">
        <v>1800</v>
      </c>
      <c r="Y99" s="24"/>
      <c r="Z99" s="24">
        <v>1200</v>
      </c>
      <c r="AA99" s="24">
        <v>2007</v>
      </c>
      <c r="AB99" s="24"/>
      <c r="AC99" s="37">
        <v>552</v>
      </c>
      <c r="AD99" s="37">
        <v>680</v>
      </c>
      <c r="AE99" s="24"/>
    </row>
    <row r="100" spans="1:31" s="16" customFormat="1" ht="14.25" customHeight="1">
      <c r="A100" s="27">
        <v>92</v>
      </c>
      <c r="B100" s="25" t="s">
        <v>288</v>
      </c>
      <c r="C100" s="25" t="s">
        <v>289</v>
      </c>
      <c r="D100" s="25" t="s">
        <v>263</v>
      </c>
      <c r="E100" s="25">
        <v>10969</v>
      </c>
      <c r="F100" s="25"/>
      <c r="G100" s="25"/>
      <c r="H100" s="25"/>
      <c r="I100" s="24"/>
      <c r="J100" s="24"/>
      <c r="K100" s="25"/>
      <c r="L100" s="48">
        <v>320</v>
      </c>
      <c r="M100" s="25"/>
      <c r="N100" s="25">
        <v>432</v>
      </c>
      <c r="O100" s="25"/>
      <c r="P100" s="25"/>
      <c r="Q100" s="25"/>
      <c r="R100" s="25"/>
      <c r="S100" s="25">
        <v>936</v>
      </c>
      <c r="T100" s="25"/>
      <c r="U100" s="25"/>
      <c r="V100" s="25">
        <v>744</v>
      </c>
      <c r="W100" s="25"/>
      <c r="X100" s="25">
        <v>4600</v>
      </c>
      <c r="Y100" s="25"/>
      <c r="Z100" s="25"/>
      <c r="AA100" s="25"/>
      <c r="AB100" s="25"/>
      <c r="AC100" s="25">
        <v>744</v>
      </c>
      <c r="AD100" s="25">
        <v>680</v>
      </c>
      <c r="AE100" s="25">
        <v>2833</v>
      </c>
    </row>
    <row r="101" spans="1:31" s="16" customFormat="1" ht="14.25" customHeight="1">
      <c r="A101" s="27">
        <v>93</v>
      </c>
      <c r="B101" s="24" t="s">
        <v>1091</v>
      </c>
      <c r="C101" s="24" t="s">
        <v>32</v>
      </c>
      <c r="D101" s="36" t="s">
        <v>1084</v>
      </c>
      <c r="E101" s="24">
        <v>10849</v>
      </c>
      <c r="F101" s="24"/>
      <c r="G101" s="24"/>
      <c r="H101" s="24"/>
      <c r="I101" s="24"/>
      <c r="J101" s="24"/>
      <c r="K101" s="24">
        <v>368</v>
      </c>
      <c r="L101" s="24">
        <v>1152</v>
      </c>
      <c r="M101" s="24">
        <v>744</v>
      </c>
      <c r="N101" s="24"/>
      <c r="O101" s="24">
        <v>600</v>
      </c>
      <c r="P101" s="24"/>
      <c r="Q101" s="24"/>
      <c r="R101" s="24">
        <v>936</v>
      </c>
      <c r="S101" s="24"/>
      <c r="T101" s="24">
        <v>1872</v>
      </c>
      <c r="U101" s="24"/>
      <c r="V101" s="24"/>
      <c r="W101" s="24"/>
      <c r="X101" s="24">
        <v>2833</v>
      </c>
      <c r="Y101" s="24"/>
      <c r="Z101" s="24">
        <v>1512</v>
      </c>
      <c r="AA101" s="24"/>
      <c r="AB101" s="24"/>
      <c r="AC101" s="24">
        <v>552</v>
      </c>
      <c r="AD101" s="24">
        <v>680</v>
      </c>
      <c r="AE101" s="24">
        <v>1800</v>
      </c>
    </row>
    <row r="102" spans="1:31" s="16" customFormat="1" ht="14.25" customHeight="1">
      <c r="A102" s="27">
        <v>94</v>
      </c>
      <c r="B102" s="25" t="s">
        <v>287</v>
      </c>
      <c r="C102" s="25" t="s">
        <v>121</v>
      </c>
      <c r="D102" s="25" t="s">
        <v>263</v>
      </c>
      <c r="E102" s="25">
        <v>10465</v>
      </c>
      <c r="F102" s="25"/>
      <c r="G102" s="25"/>
      <c r="H102" s="25"/>
      <c r="I102" s="24"/>
      <c r="J102" s="24"/>
      <c r="K102" s="25">
        <v>368</v>
      </c>
      <c r="L102" s="25"/>
      <c r="M102" s="25"/>
      <c r="N102" s="25">
        <v>432</v>
      </c>
      <c r="O102" s="25"/>
      <c r="P102" s="25"/>
      <c r="Q102" s="25"/>
      <c r="R102" s="25"/>
      <c r="S102" s="25">
        <v>936</v>
      </c>
      <c r="T102" s="25"/>
      <c r="U102" s="25"/>
      <c r="V102" s="25">
        <v>744</v>
      </c>
      <c r="W102" s="25"/>
      <c r="X102" s="25">
        <v>4600</v>
      </c>
      <c r="Y102" s="25"/>
      <c r="Z102" s="25"/>
      <c r="AA102" s="25"/>
      <c r="AB102" s="25"/>
      <c r="AC102" s="25">
        <v>552</v>
      </c>
      <c r="AD102" s="25"/>
      <c r="AE102" s="25">
        <v>2833</v>
      </c>
    </row>
    <row r="103" spans="1:31" s="16" customFormat="1" ht="14.25" customHeight="1">
      <c r="A103" s="27">
        <v>95</v>
      </c>
      <c r="B103" s="24" t="s">
        <v>691</v>
      </c>
      <c r="C103" s="24" t="s">
        <v>430</v>
      </c>
      <c r="D103" s="36" t="s">
        <v>671</v>
      </c>
      <c r="E103" s="24">
        <v>10400</v>
      </c>
      <c r="F103" s="24"/>
      <c r="G103" s="24"/>
      <c r="H103" s="24"/>
      <c r="I103" s="24"/>
      <c r="J103" s="24"/>
      <c r="K103" s="37">
        <v>368</v>
      </c>
      <c r="L103" s="37">
        <v>320</v>
      </c>
      <c r="M103" s="24"/>
      <c r="N103" s="24">
        <v>1872</v>
      </c>
      <c r="O103" s="24">
        <v>1380</v>
      </c>
      <c r="P103" s="24"/>
      <c r="Q103" s="24"/>
      <c r="R103" s="37">
        <v>552</v>
      </c>
      <c r="S103" s="24">
        <v>1512</v>
      </c>
      <c r="T103" s="24"/>
      <c r="U103" s="24"/>
      <c r="V103" s="37">
        <v>552</v>
      </c>
      <c r="W103" s="24"/>
      <c r="X103" s="37">
        <v>900</v>
      </c>
      <c r="Y103" s="24">
        <v>936</v>
      </c>
      <c r="Z103" s="24">
        <v>1200</v>
      </c>
      <c r="AA103" s="37">
        <v>312</v>
      </c>
      <c r="AB103" s="24"/>
      <c r="AC103" s="24">
        <v>1200</v>
      </c>
      <c r="AD103" s="37">
        <v>392</v>
      </c>
      <c r="AE103" s="24">
        <v>2300</v>
      </c>
    </row>
    <row r="104" spans="1:31" s="16" customFormat="1" ht="14.25" customHeight="1">
      <c r="A104" s="27">
        <v>96</v>
      </c>
      <c r="B104" s="24" t="s">
        <v>689</v>
      </c>
      <c r="C104" s="24" t="s">
        <v>41</v>
      </c>
      <c r="D104" s="24" t="s">
        <v>671</v>
      </c>
      <c r="E104" s="24">
        <v>10388</v>
      </c>
      <c r="F104" s="24"/>
      <c r="G104" s="24"/>
      <c r="H104" s="24"/>
      <c r="I104" s="24"/>
      <c r="J104" s="24">
        <v>2400</v>
      </c>
      <c r="K104" s="37">
        <v>496</v>
      </c>
      <c r="L104" s="37">
        <v>320</v>
      </c>
      <c r="M104" s="24"/>
      <c r="N104" s="24"/>
      <c r="O104" s="24">
        <v>780</v>
      </c>
      <c r="P104" s="24">
        <v>1512</v>
      </c>
      <c r="Q104" s="24">
        <v>1536</v>
      </c>
      <c r="R104" s="24"/>
      <c r="S104" s="37">
        <v>680</v>
      </c>
      <c r="T104" s="24"/>
      <c r="U104" s="24"/>
      <c r="V104" s="24"/>
      <c r="W104" s="24"/>
      <c r="X104" s="37">
        <v>150</v>
      </c>
      <c r="Y104" s="24"/>
      <c r="Z104" s="37">
        <v>744</v>
      </c>
      <c r="AA104" s="24">
        <v>1424</v>
      </c>
      <c r="AB104" s="24"/>
      <c r="AC104" s="37">
        <v>680</v>
      </c>
      <c r="AD104" s="24">
        <v>936</v>
      </c>
      <c r="AE104" s="24">
        <v>1800</v>
      </c>
    </row>
    <row r="105" spans="1:31" s="16" customFormat="1" ht="14.25" customHeight="1">
      <c r="A105" s="27">
        <v>97</v>
      </c>
      <c r="B105" s="25" t="s">
        <v>295</v>
      </c>
      <c r="C105" s="25" t="s">
        <v>79</v>
      </c>
      <c r="D105" s="25" t="s">
        <v>263</v>
      </c>
      <c r="E105" s="25">
        <v>10367</v>
      </c>
      <c r="F105" s="25"/>
      <c r="G105" s="25"/>
      <c r="H105" s="25"/>
      <c r="I105" s="24"/>
      <c r="J105" s="24">
        <v>1536</v>
      </c>
      <c r="K105" s="25"/>
      <c r="L105" s="25">
        <v>1152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>
        <v>3267</v>
      </c>
      <c r="Y105" s="25"/>
      <c r="Z105" s="25"/>
      <c r="AA105" s="25"/>
      <c r="AB105" s="25">
        <v>512</v>
      </c>
      <c r="AC105" s="25"/>
      <c r="AD105" s="25"/>
      <c r="AE105" s="25">
        <v>3900</v>
      </c>
    </row>
    <row r="106" spans="1:31" s="16" customFormat="1" ht="14.25" customHeight="1">
      <c r="A106" s="27">
        <v>98</v>
      </c>
      <c r="B106" s="24" t="s">
        <v>687</v>
      </c>
      <c r="C106" s="24" t="s">
        <v>41</v>
      </c>
      <c r="D106" s="24" t="s">
        <v>671</v>
      </c>
      <c r="E106" s="24">
        <v>10329</v>
      </c>
      <c r="F106" s="24"/>
      <c r="G106" s="24"/>
      <c r="H106" s="37">
        <v>368</v>
      </c>
      <c r="I106" s="24"/>
      <c r="J106" s="24"/>
      <c r="K106" s="24">
        <v>1536</v>
      </c>
      <c r="L106" s="24"/>
      <c r="M106" s="24"/>
      <c r="N106" s="24"/>
      <c r="O106" s="24">
        <v>1860</v>
      </c>
      <c r="P106" s="24"/>
      <c r="Q106" s="24">
        <v>1248</v>
      </c>
      <c r="R106" s="24"/>
      <c r="S106" s="24">
        <v>1200</v>
      </c>
      <c r="T106" s="24"/>
      <c r="U106" s="24"/>
      <c r="V106" s="24"/>
      <c r="W106" s="24"/>
      <c r="X106" s="24">
        <v>1633</v>
      </c>
      <c r="Y106" s="24"/>
      <c r="Z106" s="24"/>
      <c r="AA106" s="37">
        <v>432</v>
      </c>
      <c r="AB106" s="24"/>
      <c r="AC106" s="24"/>
      <c r="AD106" s="24">
        <v>552</v>
      </c>
      <c r="AE106" s="24">
        <v>2300</v>
      </c>
    </row>
    <row r="107" spans="1:31" s="16" customFormat="1" ht="14.25" customHeight="1">
      <c r="A107" s="27">
        <v>99</v>
      </c>
      <c r="B107" s="24" t="s">
        <v>51</v>
      </c>
      <c r="C107" s="24" t="s">
        <v>48</v>
      </c>
      <c r="D107" s="24" t="s">
        <v>30</v>
      </c>
      <c r="E107" s="24">
        <v>10276</v>
      </c>
      <c r="F107" s="24"/>
      <c r="G107" s="24"/>
      <c r="H107" s="24"/>
      <c r="I107" s="24"/>
      <c r="J107" s="24"/>
      <c r="K107" s="37">
        <v>124</v>
      </c>
      <c r="L107" s="24">
        <v>1512</v>
      </c>
      <c r="M107" s="24"/>
      <c r="N107" s="24"/>
      <c r="O107" s="24">
        <v>1860</v>
      </c>
      <c r="P107" s="24"/>
      <c r="Q107" s="24"/>
      <c r="R107" s="24"/>
      <c r="S107" s="24"/>
      <c r="T107" s="24"/>
      <c r="U107" s="24"/>
      <c r="V107" s="24"/>
      <c r="W107" s="24"/>
      <c r="X107" s="24">
        <v>3900</v>
      </c>
      <c r="Y107" s="24"/>
      <c r="Z107" s="24">
        <v>276</v>
      </c>
      <c r="AA107" s="24">
        <v>276</v>
      </c>
      <c r="AB107" s="24"/>
      <c r="AC107" s="24"/>
      <c r="AD107" s="24">
        <v>1152</v>
      </c>
      <c r="AE107" s="24">
        <v>1300</v>
      </c>
    </row>
    <row r="108" spans="1:31" s="16" customFormat="1" ht="14.25" customHeight="1">
      <c r="A108" s="27">
        <v>100</v>
      </c>
      <c r="B108" s="24" t="s">
        <v>1090</v>
      </c>
      <c r="C108" s="24" t="s">
        <v>39</v>
      </c>
      <c r="D108" s="24" t="s">
        <v>1084</v>
      </c>
      <c r="E108" s="24">
        <v>10232</v>
      </c>
      <c r="F108" s="24"/>
      <c r="G108" s="24"/>
      <c r="H108" s="24"/>
      <c r="I108" s="24">
        <v>1904</v>
      </c>
      <c r="J108" s="24"/>
      <c r="K108" s="24">
        <v>1008</v>
      </c>
      <c r="L108" s="24"/>
      <c r="M108" s="37">
        <v>936</v>
      </c>
      <c r="N108" s="37">
        <v>392</v>
      </c>
      <c r="O108" s="24">
        <v>1080</v>
      </c>
      <c r="P108" s="24">
        <v>936</v>
      </c>
      <c r="Q108" s="24"/>
      <c r="R108" s="24">
        <v>1200</v>
      </c>
      <c r="S108" s="24"/>
      <c r="T108" s="24">
        <v>2304</v>
      </c>
      <c r="U108" s="24"/>
      <c r="V108" s="24"/>
      <c r="W108" s="37">
        <v>680</v>
      </c>
      <c r="X108" s="24"/>
      <c r="Y108" s="37">
        <v>680</v>
      </c>
      <c r="Z108" s="37">
        <v>744</v>
      </c>
      <c r="AA108" s="24"/>
      <c r="AB108" s="24"/>
      <c r="AC108" s="37">
        <v>552</v>
      </c>
      <c r="AD108" s="37">
        <v>680</v>
      </c>
      <c r="AE108" s="24">
        <v>1800</v>
      </c>
    </row>
    <row r="109" spans="1:31" s="16" customFormat="1" ht="14.25" customHeight="1">
      <c r="A109" s="27">
        <v>101</v>
      </c>
      <c r="B109" s="24" t="s">
        <v>122</v>
      </c>
      <c r="C109" s="24" t="s">
        <v>32</v>
      </c>
      <c r="D109" s="24" t="s">
        <v>101</v>
      </c>
      <c r="E109" s="24">
        <v>10096</v>
      </c>
      <c r="F109" s="24"/>
      <c r="G109" s="24"/>
      <c r="H109" s="37">
        <v>453</v>
      </c>
      <c r="I109" s="24"/>
      <c r="J109" s="24"/>
      <c r="K109" s="24"/>
      <c r="L109" s="24">
        <v>1472</v>
      </c>
      <c r="M109" s="24">
        <v>1872</v>
      </c>
      <c r="N109" s="24"/>
      <c r="O109" s="24">
        <v>1380</v>
      </c>
      <c r="P109" s="37">
        <v>744</v>
      </c>
      <c r="Q109" s="24"/>
      <c r="R109" s="37">
        <v>552</v>
      </c>
      <c r="S109" s="24"/>
      <c r="T109" s="24">
        <v>936</v>
      </c>
      <c r="U109" s="24"/>
      <c r="V109" s="24"/>
      <c r="W109" s="37">
        <v>680</v>
      </c>
      <c r="X109" s="24">
        <v>2300</v>
      </c>
      <c r="Y109" s="24"/>
      <c r="Z109" s="24"/>
      <c r="AA109" s="24"/>
      <c r="AB109" s="24">
        <v>1200</v>
      </c>
      <c r="AC109" s="24"/>
      <c r="AD109" s="24">
        <v>936</v>
      </c>
      <c r="AE109" s="24"/>
    </row>
    <row r="110" spans="1:31" s="16" customFormat="1" ht="14.25" customHeight="1">
      <c r="A110" s="27">
        <v>102</v>
      </c>
      <c r="B110" s="25" t="s">
        <v>321</v>
      </c>
      <c r="C110" s="25" t="s">
        <v>43</v>
      </c>
      <c r="D110" s="25" t="s">
        <v>263</v>
      </c>
      <c r="E110" s="25">
        <v>9947</v>
      </c>
      <c r="F110" s="25"/>
      <c r="G110" s="25"/>
      <c r="H110" s="25"/>
      <c r="I110" s="24"/>
      <c r="J110" s="24"/>
      <c r="K110" s="25">
        <v>368</v>
      </c>
      <c r="L110" s="48">
        <v>320</v>
      </c>
      <c r="M110" s="25"/>
      <c r="N110" s="25"/>
      <c r="O110" s="25"/>
      <c r="P110" s="25"/>
      <c r="Q110" s="25">
        <v>800</v>
      </c>
      <c r="R110" s="25"/>
      <c r="S110" s="25"/>
      <c r="T110" s="25"/>
      <c r="U110" s="25"/>
      <c r="V110" s="25"/>
      <c r="W110" s="25"/>
      <c r="X110" s="25">
        <v>1400</v>
      </c>
      <c r="Y110" s="25"/>
      <c r="Z110" s="25"/>
      <c r="AA110" s="25">
        <v>2007</v>
      </c>
      <c r="AB110" s="25"/>
      <c r="AC110" s="25">
        <v>1872</v>
      </c>
      <c r="AD110" s="25">
        <v>1200</v>
      </c>
      <c r="AE110" s="25">
        <v>2300</v>
      </c>
    </row>
    <row r="111" spans="1:31" s="16" customFormat="1" ht="14.25" customHeight="1">
      <c r="A111" s="27">
        <v>103</v>
      </c>
      <c r="B111" s="24" t="s">
        <v>47</v>
      </c>
      <c r="C111" s="24" t="s">
        <v>48</v>
      </c>
      <c r="D111" s="24" t="s">
        <v>30</v>
      </c>
      <c r="E111" s="24">
        <v>9648</v>
      </c>
      <c r="F111" s="24"/>
      <c r="G111" s="24"/>
      <c r="H111" s="24"/>
      <c r="I111" s="24"/>
      <c r="J111" s="24"/>
      <c r="K111" s="24">
        <v>504</v>
      </c>
      <c r="L111" s="24">
        <v>2000</v>
      </c>
      <c r="M111" s="24">
        <v>1428</v>
      </c>
      <c r="N111" s="24"/>
      <c r="O111" s="24">
        <v>3780</v>
      </c>
      <c r="P111" s="24">
        <v>600</v>
      </c>
      <c r="Q111" s="24">
        <v>400</v>
      </c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>
        <v>936</v>
      </c>
      <c r="AE111" s="54"/>
    </row>
    <row r="112" spans="1:31" s="16" customFormat="1" ht="14.25" customHeight="1">
      <c r="A112" s="27">
        <v>104</v>
      </c>
      <c r="B112" s="40" t="s">
        <v>1238</v>
      </c>
      <c r="C112" s="40" t="s">
        <v>39</v>
      </c>
      <c r="D112" s="39" t="s">
        <v>1236</v>
      </c>
      <c r="E112" s="24">
        <v>9600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>
        <v>9600</v>
      </c>
      <c r="Y112" s="24"/>
      <c r="Z112" s="24"/>
      <c r="AA112" s="24"/>
      <c r="AB112" s="24"/>
      <c r="AC112" s="24"/>
      <c r="AD112" s="24"/>
      <c r="AE112" s="54"/>
    </row>
    <row r="113" spans="1:31" s="16" customFormat="1" ht="14.25" customHeight="1">
      <c r="A113" s="27">
        <v>105</v>
      </c>
      <c r="B113" s="24" t="s">
        <v>125</v>
      </c>
      <c r="C113" s="24" t="s">
        <v>39</v>
      </c>
      <c r="D113" s="24" t="s">
        <v>101</v>
      </c>
      <c r="E113" s="24">
        <v>9532</v>
      </c>
      <c r="F113" s="24"/>
      <c r="G113" s="24"/>
      <c r="H113" s="24"/>
      <c r="I113" s="24"/>
      <c r="J113" s="24"/>
      <c r="K113" s="24"/>
      <c r="L113" s="24">
        <v>640</v>
      </c>
      <c r="M113" s="24"/>
      <c r="N113" s="24"/>
      <c r="O113" s="24">
        <v>1860</v>
      </c>
      <c r="P113" s="24"/>
      <c r="Q113" s="24"/>
      <c r="R113" s="24"/>
      <c r="S113" s="24"/>
      <c r="T113" s="24"/>
      <c r="U113" s="24">
        <v>208</v>
      </c>
      <c r="V113" s="24"/>
      <c r="W113" s="24"/>
      <c r="X113" s="24">
        <v>5000</v>
      </c>
      <c r="Y113" s="24">
        <v>312</v>
      </c>
      <c r="Z113" s="24"/>
      <c r="AA113" s="24"/>
      <c r="AB113" s="24">
        <v>1512</v>
      </c>
      <c r="AC113" s="24"/>
      <c r="AD113" s="25"/>
      <c r="AE113" s="25"/>
    </row>
    <row r="114" spans="1:31" s="16" customFormat="1" ht="14.25" customHeight="1">
      <c r="A114" s="27">
        <v>106</v>
      </c>
      <c r="B114" s="24" t="s">
        <v>126</v>
      </c>
      <c r="C114" s="24" t="s">
        <v>36</v>
      </c>
      <c r="D114" s="24" t="s">
        <v>101</v>
      </c>
      <c r="E114" s="24">
        <v>9356</v>
      </c>
      <c r="F114" s="24"/>
      <c r="G114" s="24">
        <v>248</v>
      </c>
      <c r="H114" s="24"/>
      <c r="I114" s="24"/>
      <c r="J114" s="24">
        <v>400</v>
      </c>
      <c r="K114" s="24">
        <v>312</v>
      </c>
      <c r="L114" s="24">
        <v>6000</v>
      </c>
      <c r="M114" s="24"/>
      <c r="N114" s="24"/>
      <c r="O114" s="24">
        <v>780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>
        <v>936</v>
      </c>
      <c r="AB114" s="24"/>
      <c r="AC114" s="24"/>
      <c r="AD114" s="25">
        <v>680</v>
      </c>
      <c r="AE114" s="25"/>
    </row>
    <row r="115" spans="1:31" s="16" customFormat="1" ht="14.25" customHeight="1">
      <c r="A115" s="27">
        <v>107</v>
      </c>
      <c r="B115" s="24" t="s">
        <v>692</v>
      </c>
      <c r="C115" s="24" t="s">
        <v>121</v>
      </c>
      <c r="D115" s="36" t="s">
        <v>671</v>
      </c>
      <c r="E115" s="24">
        <v>9320</v>
      </c>
      <c r="F115" s="24"/>
      <c r="G115" s="24">
        <v>1008</v>
      </c>
      <c r="H115" s="24"/>
      <c r="I115" s="24"/>
      <c r="J115" s="37">
        <v>368</v>
      </c>
      <c r="K115" s="37">
        <v>624</v>
      </c>
      <c r="L115" s="37">
        <v>448</v>
      </c>
      <c r="M115" s="24"/>
      <c r="N115" s="37">
        <v>392</v>
      </c>
      <c r="O115" s="24">
        <v>1080</v>
      </c>
      <c r="P115" s="24">
        <v>1200</v>
      </c>
      <c r="Q115" s="24"/>
      <c r="R115" s="24">
        <v>1872</v>
      </c>
      <c r="S115" s="37">
        <v>392</v>
      </c>
      <c r="T115" s="24"/>
      <c r="U115" s="24"/>
      <c r="V115" s="37">
        <v>392</v>
      </c>
      <c r="W115" s="24"/>
      <c r="X115" s="37">
        <v>900</v>
      </c>
      <c r="Y115" s="37">
        <v>392</v>
      </c>
      <c r="Z115" s="24">
        <v>936</v>
      </c>
      <c r="AA115" s="24">
        <v>1424</v>
      </c>
      <c r="AB115" s="24"/>
      <c r="AC115" s="37">
        <v>680</v>
      </c>
      <c r="AD115" s="24"/>
      <c r="AE115" s="24">
        <v>1800</v>
      </c>
    </row>
    <row r="116" spans="1:31" s="16" customFormat="1" ht="14.25" customHeight="1">
      <c r="A116" s="27">
        <v>108</v>
      </c>
      <c r="B116" s="25" t="s">
        <v>296</v>
      </c>
      <c r="C116" s="25" t="s">
        <v>119</v>
      </c>
      <c r="D116" s="25" t="s">
        <v>263</v>
      </c>
      <c r="E116" s="25">
        <v>9052</v>
      </c>
      <c r="F116" s="25"/>
      <c r="G116" s="25"/>
      <c r="H116" s="25"/>
      <c r="I116" s="24"/>
      <c r="J116" s="24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>
        <v>5667</v>
      </c>
      <c r="Y116" s="25"/>
      <c r="Z116" s="25"/>
      <c r="AA116" s="25"/>
      <c r="AB116" s="25"/>
      <c r="AC116" s="25">
        <v>552</v>
      </c>
      <c r="AD116" s="25"/>
      <c r="AE116" s="25">
        <v>2833</v>
      </c>
    </row>
    <row r="117" spans="1:31" s="30" customFormat="1" ht="13.5" customHeight="1">
      <c r="A117" s="27" t="s">
        <v>1681</v>
      </c>
      <c r="B117" s="24" t="s">
        <v>224</v>
      </c>
      <c r="C117" s="24" t="s">
        <v>41</v>
      </c>
      <c r="D117" s="36" t="s">
        <v>211</v>
      </c>
      <c r="E117" s="24">
        <v>9000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>
        <v>9000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5"/>
      <c r="AE117" s="25"/>
    </row>
    <row r="118" spans="1:31" s="16" customFormat="1" ht="14.25" customHeight="1">
      <c r="A118" s="27">
        <v>109</v>
      </c>
      <c r="B118" s="24" t="s">
        <v>1199</v>
      </c>
      <c r="C118" s="24" t="s">
        <v>39</v>
      </c>
      <c r="D118" s="24" t="s">
        <v>1192</v>
      </c>
      <c r="E118" s="24">
        <v>8952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>
        <v>2340</v>
      </c>
      <c r="P118" s="24"/>
      <c r="Q118" s="24"/>
      <c r="R118" s="24"/>
      <c r="S118" s="24"/>
      <c r="T118" s="24"/>
      <c r="U118" s="24"/>
      <c r="V118" s="24"/>
      <c r="W118" s="24"/>
      <c r="X118" s="24">
        <v>6300</v>
      </c>
      <c r="Y118" s="24"/>
      <c r="Z118" s="24">
        <v>312</v>
      </c>
      <c r="AA118" s="24"/>
      <c r="AB118" s="24"/>
      <c r="AC118" s="24"/>
      <c r="AD118" s="24"/>
      <c r="AE118" s="24"/>
    </row>
    <row r="119" spans="1:31" s="16" customFormat="1" ht="14.25" customHeight="1">
      <c r="A119" s="27">
        <v>110</v>
      </c>
      <c r="B119" s="24" t="s">
        <v>225</v>
      </c>
      <c r="C119" s="24" t="s">
        <v>71</v>
      </c>
      <c r="D119" s="24" t="s">
        <v>211</v>
      </c>
      <c r="E119" s="24">
        <v>8840</v>
      </c>
      <c r="F119" s="24"/>
      <c r="G119" s="24"/>
      <c r="H119" s="24"/>
      <c r="I119" s="24"/>
      <c r="J119" s="24"/>
      <c r="K119" s="24"/>
      <c r="L119" s="24">
        <v>3840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>
        <v>5000</v>
      </c>
      <c r="Y119" s="24"/>
      <c r="Z119" s="24"/>
      <c r="AA119" s="24"/>
      <c r="AB119" s="24"/>
      <c r="AC119" s="24"/>
      <c r="AD119" s="25"/>
      <c r="AE119" s="25"/>
    </row>
    <row r="120" spans="1:31" s="34" customFormat="1" ht="13.5" customHeight="1">
      <c r="A120" s="27">
        <v>110</v>
      </c>
      <c r="B120" s="25" t="s">
        <v>279</v>
      </c>
      <c r="C120" s="25" t="s">
        <v>62</v>
      </c>
      <c r="D120" s="25" t="s">
        <v>263</v>
      </c>
      <c r="E120" s="25">
        <v>8840</v>
      </c>
      <c r="F120" s="25"/>
      <c r="G120" s="25"/>
      <c r="H120" s="25"/>
      <c r="I120" s="24"/>
      <c r="J120" s="24"/>
      <c r="K120" s="25"/>
      <c r="L120" s="25">
        <v>1040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>
        <v>7800</v>
      </c>
      <c r="Y120" s="25"/>
      <c r="Z120" s="25"/>
      <c r="AA120" s="25"/>
      <c r="AB120" s="25"/>
      <c r="AC120" s="25"/>
      <c r="AD120" s="25"/>
      <c r="AE120" s="25"/>
    </row>
    <row r="121" spans="1:31" s="16" customFormat="1" ht="14.25" customHeight="1">
      <c r="A121" s="27">
        <v>112</v>
      </c>
      <c r="B121" s="24" t="s">
        <v>1092</v>
      </c>
      <c r="C121" s="24" t="s">
        <v>62</v>
      </c>
      <c r="D121" s="36" t="s">
        <v>1084</v>
      </c>
      <c r="E121" s="24">
        <v>8641</v>
      </c>
      <c r="F121" s="24"/>
      <c r="G121" s="24"/>
      <c r="H121" s="24"/>
      <c r="I121" s="24"/>
      <c r="J121" s="24"/>
      <c r="K121" s="37">
        <v>800</v>
      </c>
      <c r="L121" s="37">
        <v>448</v>
      </c>
      <c r="M121" s="24"/>
      <c r="N121" s="24"/>
      <c r="O121" s="37">
        <v>300</v>
      </c>
      <c r="P121" s="24">
        <v>1200</v>
      </c>
      <c r="Q121" s="24">
        <v>1536</v>
      </c>
      <c r="R121" s="24"/>
      <c r="S121" s="24">
        <v>936</v>
      </c>
      <c r="T121" s="24"/>
      <c r="U121" s="24"/>
      <c r="V121" s="24"/>
      <c r="W121" s="24"/>
      <c r="X121" s="24">
        <v>1633</v>
      </c>
      <c r="Y121" s="24"/>
      <c r="Z121" s="24">
        <v>936</v>
      </c>
      <c r="AA121" s="24"/>
      <c r="AB121" s="24"/>
      <c r="AC121" s="24">
        <v>1200</v>
      </c>
      <c r="AD121" s="24">
        <v>1200</v>
      </c>
      <c r="AE121" s="24"/>
    </row>
    <row r="122" spans="1:31" s="16" customFormat="1" ht="14.25" customHeight="1">
      <c r="A122" s="27">
        <v>113</v>
      </c>
      <c r="B122" s="24" t="s">
        <v>1102</v>
      </c>
      <c r="C122" s="24" t="s">
        <v>55</v>
      </c>
      <c r="D122" s="24" t="s">
        <v>1084</v>
      </c>
      <c r="E122" s="24">
        <v>8513</v>
      </c>
      <c r="F122" s="24"/>
      <c r="G122" s="24"/>
      <c r="H122" s="24"/>
      <c r="I122" s="24"/>
      <c r="J122" s="24"/>
      <c r="K122" s="24"/>
      <c r="L122" s="24">
        <v>448</v>
      </c>
      <c r="M122" s="24"/>
      <c r="N122" s="24"/>
      <c r="O122" s="37">
        <v>420</v>
      </c>
      <c r="P122" s="24"/>
      <c r="Q122" s="24"/>
      <c r="R122" s="24"/>
      <c r="S122" s="24">
        <v>552</v>
      </c>
      <c r="T122" s="24"/>
      <c r="U122" s="24"/>
      <c r="V122" s="37">
        <v>392</v>
      </c>
      <c r="W122" s="24"/>
      <c r="X122" s="24">
        <v>1633</v>
      </c>
      <c r="Y122" s="24">
        <v>1512</v>
      </c>
      <c r="Z122" s="24">
        <v>552</v>
      </c>
      <c r="AA122" s="24"/>
      <c r="AB122" s="24"/>
      <c r="AC122" s="24">
        <v>2304</v>
      </c>
      <c r="AD122" s="24">
        <v>1512</v>
      </c>
      <c r="AE122" s="24"/>
    </row>
    <row r="123" spans="1:31" s="16" customFormat="1" ht="14.25" customHeight="1">
      <c r="A123" s="27">
        <v>114</v>
      </c>
      <c r="B123" s="25" t="s">
        <v>302</v>
      </c>
      <c r="C123" s="25" t="s">
        <v>153</v>
      </c>
      <c r="D123" s="25" t="s">
        <v>263</v>
      </c>
      <c r="E123" s="25">
        <v>8428</v>
      </c>
      <c r="F123" s="25"/>
      <c r="G123" s="25"/>
      <c r="H123" s="25"/>
      <c r="I123" s="24"/>
      <c r="J123" s="24"/>
      <c r="K123" s="25"/>
      <c r="L123" s="25">
        <v>320</v>
      </c>
      <c r="M123" s="25"/>
      <c r="N123" s="25"/>
      <c r="O123" s="25"/>
      <c r="P123" s="25">
        <v>936</v>
      </c>
      <c r="Q123" s="25"/>
      <c r="R123" s="25"/>
      <c r="S123" s="25"/>
      <c r="T123" s="25"/>
      <c r="U123" s="25"/>
      <c r="V123" s="25">
        <v>1200</v>
      </c>
      <c r="W123" s="25"/>
      <c r="X123" s="25">
        <v>1800</v>
      </c>
      <c r="Y123" s="48">
        <v>312</v>
      </c>
      <c r="Z123" s="25">
        <v>936</v>
      </c>
      <c r="AA123" s="25"/>
      <c r="AB123" s="25"/>
      <c r="AC123" s="25"/>
      <c r="AD123" s="25">
        <v>936</v>
      </c>
      <c r="AE123" s="25">
        <v>2300</v>
      </c>
    </row>
    <row r="124" spans="1:31" s="16" customFormat="1" ht="14.25" customHeight="1">
      <c r="A124" s="27">
        <v>115</v>
      </c>
      <c r="B124" s="24" t="s">
        <v>226</v>
      </c>
      <c r="C124" s="24" t="s">
        <v>50</v>
      </c>
      <c r="D124" s="36" t="s">
        <v>211</v>
      </c>
      <c r="E124" s="24">
        <v>8400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>
        <v>4500</v>
      </c>
      <c r="U124" s="24"/>
      <c r="V124" s="24"/>
      <c r="W124" s="24"/>
      <c r="X124" s="24">
        <v>3900</v>
      </c>
      <c r="Y124" s="24"/>
      <c r="Z124" s="24"/>
      <c r="AA124" s="24"/>
      <c r="AB124" s="24"/>
      <c r="AC124" s="24"/>
      <c r="AD124" s="25"/>
      <c r="AE124" s="25"/>
    </row>
    <row r="125" spans="1:31" s="16" customFormat="1" ht="14.25" customHeight="1">
      <c r="A125" s="27">
        <v>115</v>
      </c>
      <c r="B125" s="25" t="s">
        <v>281</v>
      </c>
      <c r="C125" s="25" t="s">
        <v>1657</v>
      </c>
      <c r="D125" s="25" t="s">
        <v>263</v>
      </c>
      <c r="E125" s="25">
        <v>8400</v>
      </c>
      <c r="F125" s="25"/>
      <c r="G125" s="25"/>
      <c r="H125" s="25"/>
      <c r="I125" s="24"/>
      <c r="J125" s="24"/>
      <c r="K125" s="25"/>
      <c r="L125" s="25"/>
      <c r="M125" s="25">
        <v>600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>
        <v>7800</v>
      </c>
      <c r="Y125" s="25"/>
      <c r="Z125" s="25"/>
      <c r="AA125" s="25"/>
      <c r="AB125" s="25"/>
      <c r="AC125" s="25"/>
      <c r="AD125" s="25"/>
      <c r="AE125" s="25"/>
    </row>
    <row r="126" spans="1:31" s="16" customFormat="1" ht="14.25" customHeight="1">
      <c r="A126" s="27">
        <v>117</v>
      </c>
      <c r="B126" s="24" t="s">
        <v>49</v>
      </c>
      <c r="C126" s="24" t="s">
        <v>50</v>
      </c>
      <c r="D126" s="36" t="s">
        <v>30</v>
      </c>
      <c r="E126" s="24">
        <v>8332</v>
      </c>
      <c r="F126" s="24"/>
      <c r="G126" s="24"/>
      <c r="H126" s="24"/>
      <c r="I126" s="24"/>
      <c r="J126" s="24"/>
      <c r="K126" s="24"/>
      <c r="L126" s="24"/>
      <c r="M126" s="24">
        <v>340</v>
      </c>
      <c r="N126" s="24"/>
      <c r="O126" s="24"/>
      <c r="P126" s="24"/>
      <c r="Q126" s="24"/>
      <c r="R126" s="24">
        <v>156</v>
      </c>
      <c r="S126" s="24"/>
      <c r="T126" s="24">
        <v>600</v>
      </c>
      <c r="U126" s="24"/>
      <c r="V126" s="24"/>
      <c r="W126" s="24">
        <v>936</v>
      </c>
      <c r="X126" s="24">
        <v>6300</v>
      </c>
      <c r="Y126" s="24"/>
      <c r="Z126" s="24"/>
      <c r="AA126" s="24"/>
      <c r="AB126" s="24"/>
      <c r="AC126" s="24"/>
      <c r="AD126" s="24"/>
      <c r="AE126" s="54"/>
    </row>
    <row r="127" spans="1:31" s="16" customFormat="1" ht="14.25" customHeight="1">
      <c r="A127" s="27">
        <v>118</v>
      </c>
      <c r="B127" s="24" t="s">
        <v>124</v>
      </c>
      <c r="C127" s="24" t="s">
        <v>43</v>
      </c>
      <c r="D127" s="24" t="s">
        <v>101</v>
      </c>
      <c r="E127" s="24">
        <v>8201</v>
      </c>
      <c r="F127" s="24"/>
      <c r="G127" s="24"/>
      <c r="H127" s="24"/>
      <c r="I127" s="24"/>
      <c r="J127" s="24"/>
      <c r="K127" s="24"/>
      <c r="L127" s="24">
        <v>2267</v>
      </c>
      <c r="M127" s="24"/>
      <c r="N127" s="24"/>
      <c r="O127" s="24">
        <v>1380</v>
      </c>
      <c r="P127" s="24">
        <v>604</v>
      </c>
      <c r="Q127" s="24"/>
      <c r="R127" s="24">
        <v>850</v>
      </c>
      <c r="S127" s="24"/>
      <c r="T127" s="24"/>
      <c r="U127" s="24"/>
      <c r="V127" s="24"/>
      <c r="W127" s="24"/>
      <c r="X127" s="24">
        <v>3100</v>
      </c>
      <c r="Y127" s="24"/>
      <c r="Z127" s="24"/>
      <c r="AA127" s="24"/>
      <c r="AB127" s="24"/>
      <c r="AC127" s="24"/>
      <c r="AD127" s="25"/>
      <c r="AE127" s="25"/>
    </row>
    <row r="128" spans="1:31" s="16" customFormat="1" ht="14.25" customHeight="1">
      <c r="A128" s="27">
        <v>119</v>
      </c>
      <c r="B128" s="24" t="s">
        <v>52</v>
      </c>
      <c r="C128" s="24" t="s">
        <v>36</v>
      </c>
      <c r="D128" s="24" t="s">
        <v>30</v>
      </c>
      <c r="E128" s="24">
        <v>8096</v>
      </c>
      <c r="F128" s="24"/>
      <c r="G128" s="37">
        <v>312</v>
      </c>
      <c r="H128" s="24" t="s">
        <v>37</v>
      </c>
      <c r="I128" s="24"/>
      <c r="J128" s="24"/>
      <c r="K128" s="24">
        <v>400</v>
      </c>
      <c r="L128" s="24">
        <v>1560</v>
      </c>
      <c r="M128" s="24">
        <v>756</v>
      </c>
      <c r="N128" s="24"/>
      <c r="O128" s="24">
        <v>3780</v>
      </c>
      <c r="P128" s="37">
        <v>295</v>
      </c>
      <c r="Q128" s="24">
        <v>504</v>
      </c>
      <c r="R128" s="24"/>
      <c r="S128" s="24"/>
      <c r="T128" s="24"/>
      <c r="U128" s="24"/>
      <c r="V128" s="24"/>
      <c r="W128" s="24"/>
      <c r="X128" s="24"/>
      <c r="Y128" s="24"/>
      <c r="Z128" s="24">
        <v>340</v>
      </c>
      <c r="AA128" s="37">
        <v>276</v>
      </c>
      <c r="AB128" s="24"/>
      <c r="AC128" s="37">
        <v>276</v>
      </c>
      <c r="AD128" s="25">
        <v>756</v>
      </c>
      <c r="AE128" s="53"/>
    </row>
    <row r="129" spans="1:31" s="16" customFormat="1" ht="14.25" customHeight="1">
      <c r="A129" s="27">
        <v>120</v>
      </c>
      <c r="B129" s="36" t="s">
        <v>683</v>
      </c>
      <c r="C129" s="36" t="s">
        <v>50</v>
      </c>
      <c r="D129" s="36" t="s">
        <v>671</v>
      </c>
      <c r="E129" s="24">
        <v>8089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>
        <v>3600</v>
      </c>
      <c r="U129" s="24"/>
      <c r="V129" s="24"/>
      <c r="W129" s="24">
        <v>2856</v>
      </c>
      <c r="X129" s="24">
        <v>1633</v>
      </c>
      <c r="Y129" s="24"/>
      <c r="Z129" s="24"/>
      <c r="AA129" s="24"/>
      <c r="AB129" s="24"/>
      <c r="AC129" s="24"/>
      <c r="AD129" s="24"/>
      <c r="AE129" s="24"/>
    </row>
    <row r="130" spans="1:31" s="16" customFormat="1" ht="14.25" customHeight="1">
      <c r="A130" s="27">
        <v>121</v>
      </c>
      <c r="B130" s="24" t="s">
        <v>686</v>
      </c>
      <c r="C130" s="24" t="s">
        <v>64</v>
      </c>
      <c r="D130" s="36" t="s">
        <v>671</v>
      </c>
      <c r="E130" s="24">
        <v>7936</v>
      </c>
      <c r="F130" s="24"/>
      <c r="G130" s="24"/>
      <c r="H130" s="24"/>
      <c r="I130" s="24">
        <v>1008</v>
      </c>
      <c r="J130" s="24"/>
      <c r="K130" s="24"/>
      <c r="L130" s="24"/>
      <c r="M130" s="24"/>
      <c r="N130" s="24"/>
      <c r="O130" s="24">
        <v>1860</v>
      </c>
      <c r="P130" s="24"/>
      <c r="Q130" s="24"/>
      <c r="R130" s="24"/>
      <c r="S130" s="24"/>
      <c r="T130" s="24">
        <v>2856</v>
      </c>
      <c r="U130" s="24"/>
      <c r="V130" s="24"/>
      <c r="W130" s="24">
        <v>1512</v>
      </c>
      <c r="X130" s="24">
        <v>700</v>
      </c>
      <c r="Y130" s="24"/>
      <c r="Z130" s="24"/>
      <c r="AA130" s="24"/>
      <c r="AB130" s="24"/>
      <c r="AC130" s="24"/>
      <c r="AD130" s="24"/>
      <c r="AE130" s="24"/>
    </row>
    <row r="131" spans="1:31" s="16" customFormat="1" ht="14.25" customHeight="1">
      <c r="A131" s="27">
        <v>122</v>
      </c>
      <c r="B131" s="25" t="s">
        <v>298</v>
      </c>
      <c r="C131" s="25" t="s">
        <v>79</v>
      </c>
      <c r="D131" s="25" t="s">
        <v>263</v>
      </c>
      <c r="E131" s="25">
        <v>7840</v>
      </c>
      <c r="F131" s="25"/>
      <c r="G131" s="25"/>
      <c r="H131" s="25"/>
      <c r="I131" s="24"/>
      <c r="J131" s="24"/>
      <c r="K131" s="25"/>
      <c r="L131" s="25"/>
      <c r="M131" s="25"/>
      <c r="N131" s="25"/>
      <c r="O131" s="25"/>
      <c r="P131" s="25"/>
      <c r="Q131" s="25">
        <v>504</v>
      </c>
      <c r="R131" s="25"/>
      <c r="S131" s="25"/>
      <c r="T131" s="25"/>
      <c r="U131" s="25"/>
      <c r="V131" s="25"/>
      <c r="W131" s="25"/>
      <c r="X131" s="25">
        <v>4600</v>
      </c>
      <c r="Y131" s="25"/>
      <c r="Z131" s="25"/>
      <c r="AA131" s="25"/>
      <c r="AB131" s="25">
        <v>936</v>
      </c>
      <c r="AC131" s="25"/>
      <c r="AD131" s="25"/>
      <c r="AE131" s="25">
        <v>1800</v>
      </c>
    </row>
    <row r="132" spans="1:31" s="16" customFormat="1" ht="14.25" customHeight="1">
      <c r="A132" s="27">
        <v>123</v>
      </c>
      <c r="B132" s="25" t="s">
        <v>282</v>
      </c>
      <c r="C132" s="25" t="s">
        <v>39</v>
      </c>
      <c r="D132" s="25" t="s">
        <v>263</v>
      </c>
      <c r="E132" s="25">
        <v>7800</v>
      </c>
      <c r="F132" s="25"/>
      <c r="G132" s="25"/>
      <c r="H132" s="25"/>
      <c r="I132" s="24"/>
      <c r="J132" s="24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>
        <v>7800</v>
      </c>
      <c r="Y132" s="25"/>
      <c r="Z132" s="25"/>
      <c r="AA132" s="25"/>
      <c r="AB132" s="25"/>
      <c r="AC132" s="25"/>
      <c r="AD132" s="25"/>
      <c r="AE132" s="25"/>
    </row>
    <row r="133" spans="1:31" s="16" customFormat="1" ht="14.25" customHeight="1">
      <c r="A133" s="27">
        <v>123</v>
      </c>
      <c r="B133" s="24" t="s">
        <v>688</v>
      </c>
      <c r="C133" s="24" t="s">
        <v>315</v>
      </c>
      <c r="D133" s="24" t="s">
        <v>671</v>
      </c>
      <c r="E133" s="24">
        <v>7800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>
        <v>7800</v>
      </c>
      <c r="Y133" s="24"/>
      <c r="Z133" s="24"/>
      <c r="AA133" s="24"/>
      <c r="AB133" s="24"/>
      <c r="AC133" s="24"/>
      <c r="AD133" s="24"/>
      <c r="AE133" s="24"/>
    </row>
    <row r="134" spans="1:31" s="16" customFormat="1" ht="14.25" customHeight="1">
      <c r="A134" s="27">
        <v>123</v>
      </c>
      <c r="B134" s="39" t="s">
        <v>1239</v>
      </c>
      <c r="C134" s="39" t="s">
        <v>50</v>
      </c>
      <c r="D134" s="39" t="s">
        <v>1236</v>
      </c>
      <c r="E134" s="24">
        <v>7800</v>
      </c>
      <c r="F134" s="24"/>
      <c r="G134" s="24"/>
      <c r="H134" s="37"/>
      <c r="I134" s="24"/>
      <c r="J134" s="24"/>
      <c r="K134" s="24"/>
      <c r="L134" s="37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>
        <v>7800</v>
      </c>
      <c r="Y134" s="24"/>
      <c r="Z134" s="24"/>
      <c r="AA134" s="24"/>
      <c r="AB134" s="24"/>
      <c r="AC134" s="24"/>
      <c r="AD134" s="24"/>
      <c r="AE134" s="54"/>
    </row>
    <row r="135" spans="1:31" s="16" customFormat="1" ht="14.25" customHeight="1">
      <c r="A135" s="27">
        <v>126</v>
      </c>
      <c r="B135" s="41" t="s">
        <v>131</v>
      </c>
      <c r="C135" s="41" t="s">
        <v>71</v>
      </c>
      <c r="D135" s="36" t="s">
        <v>101</v>
      </c>
      <c r="E135" s="24">
        <v>7672</v>
      </c>
      <c r="F135" s="24"/>
      <c r="G135" s="24"/>
      <c r="H135" s="24"/>
      <c r="I135" s="24"/>
      <c r="J135" s="24"/>
      <c r="K135" s="24"/>
      <c r="L135" s="37">
        <v>640</v>
      </c>
      <c r="M135" s="24"/>
      <c r="N135" s="24">
        <v>1512</v>
      </c>
      <c r="O135" s="24">
        <v>780</v>
      </c>
      <c r="P135" s="37">
        <v>483</v>
      </c>
      <c r="Q135" s="24"/>
      <c r="R135" s="24"/>
      <c r="S135" s="24">
        <v>1200</v>
      </c>
      <c r="T135" s="24"/>
      <c r="U135" s="24"/>
      <c r="V135" s="24">
        <v>744</v>
      </c>
      <c r="W135" s="24"/>
      <c r="X135" s="24">
        <v>1300</v>
      </c>
      <c r="Y135" s="37">
        <v>312</v>
      </c>
      <c r="Z135" s="37">
        <v>468</v>
      </c>
      <c r="AA135" s="24"/>
      <c r="AB135" s="24"/>
      <c r="AC135" s="24">
        <v>1200</v>
      </c>
      <c r="AD135" s="25">
        <v>936</v>
      </c>
      <c r="AE135" s="25"/>
    </row>
    <row r="136" spans="1:31" s="16" customFormat="1" ht="14.25" customHeight="1">
      <c r="A136" s="27">
        <v>127</v>
      </c>
      <c r="B136" s="41" t="s">
        <v>127</v>
      </c>
      <c r="C136" s="41" t="s">
        <v>32</v>
      </c>
      <c r="D136" s="24" t="s">
        <v>101</v>
      </c>
      <c r="E136" s="24">
        <v>7600</v>
      </c>
      <c r="F136" s="24"/>
      <c r="G136" s="24"/>
      <c r="H136" s="24"/>
      <c r="I136" s="24"/>
      <c r="J136" s="24"/>
      <c r="K136" s="24"/>
      <c r="L136" s="24">
        <v>1984</v>
      </c>
      <c r="M136" s="24"/>
      <c r="N136" s="24"/>
      <c r="O136" s="24">
        <v>3000</v>
      </c>
      <c r="P136" s="24"/>
      <c r="Q136" s="24"/>
      <c r="R136" s="24">
        <v>552</v>
      </c>
      <c r="S136" s="24"/>
      <c r="T136" s="24">
        <v>552</v>
      </c>
      <c r="U136" s="24"/>
      <c r="V136" s="24"/>
      <c r="W136" s="24">
        <v>1512</v>
      </c>
      <c r="X136" s="24"/>
      <c r="Y136" s="24"/>
      <c r="Z136" s="24"/>
      <c r="AA136" s="24"/>
      <c r="AB136" s="24"/>
      <c r="AC136" s="24"/>
      <c r="AD136" s="25"/>
      <c r="AE136" s="25"/>
    </row>
    <row r="137" spans="1:31" s="16" customFormat="1" ht="14.25" customHeight="1">
      <c r="A137" s="27">
        <v>128</v>
      </c>
      <c r="B137" s="24" t="s">
        <v>130</v>
      </c>
      <c r="C137" s="24" t="s">
        <v>86</v>
      </c>
      <c r="D137" s="24" t="s">
        <v>101</v>
      </c>
      <c r="E137" s="24">
        <v>7517</v>
      </c>
      <c r="F137" s="24"/>
      <c r="G137" s="24"/>
      <c r="H137" s="24"/>
      <c r="I137" s="24"/>
      <c r="J137" s="24"/>
      <c r="K137" s="24"/>
      <c r="L137" s="24">
        <v>2520</v>
      </c>
      <c r="M137" s="24"/>
      <c r="N137" s="24"/>
      <c r="O137" s="24">
        <v>1380</v>
      </c>
      <c r="P137" s="24">
        <v>600</v>
      </c>
      <c r="Q137" s="24"/>
      <c r="R137" s="24"/>
      <c r="S137" s="24"/>
      <c r="T137" s="24"/>
      <c r="U137" s="24"/>
      <c r="V137" s="24"/>
      <c r="W137" s="24"/>
      <c r="X137" s="24">
        <v>2300</v>
      </c>
      <c r="Y137" s="24"/>
      <c r="Z137" s="24"/>
      <c r="AA137" s="24"/>
      <c r="AB137" s="24"/>
      <c r="AC137" s="24">
        <v>468</v>
      </c>
      <c r="AD137" s="25">
        <v>249</v>
      </c>
      <c r="AE137" s="25"/>
    </row>
    <row r="138" spans="1:31" s="16" customFormat="1" ht="14.25" customHeight="1">
      <c r="A138" s="27">
        <v>129</v>
      </c>
      <c r="B138" s="24" t="s">
        <v>128</v>
      </c>
      <c r="C138" s="24" t="s">
        <v>29</v>
      </c>
      <c r="D138" s="24" t="s">
        <v>101</v>
      </c>
      <c r="E138" s="24">
        <v>7320</v>
      </c>
      <c r="F138" s="36">
        <v>1536</v>
      </c>
      <c r="G138" s="36"/>
      <c r="H138" s="36"/>
      <c r="I138" s="36"/>
      <c r="J138" s="36"/>
      <c r="K138" s="36"/>
      <c r="L138" s="36">
        <v>832</v>
      </c>
      <c r="M138" s="36">
        <v>936</v>
      </c>
      <c r="N138" s="36"/>
      <c r="O138" s="36">
        <v>780</v>
      </c>
      <c r="P138" s="36"/>
      <c r="Q138" s="36"/>
      <c r="R138" s="36">
        <v>936</v>
      </c>
      <c r="S138" s="36"/>
      <c r="T138" s="36"/>
      <c r="U138" s="36"/>
      <c r="V138" s="36"/>
      <c r="W138" s="36"/>
      <c r="X138" s="36">
        <v>2300</v>
      </c>
      <c r="Y138" s="36"/>
      <c r="Z138" s="36"/>
      <c r="AA138" s="36"/>
      <c r="AB138" s="36"/>
      <c r="AC138" s="24"/>
      <c r="AD138" s="25"/>
      <c r="AE138" s="25"/>
    </row>
    <row r="139" spans="1:31" s="16" customFormat="1" ht="14.25" customHeight="1">
      <c r="A139" s="27">
        <v>130</v>
      </c>
      <c r="B139" s="36" t="s">
        <v>695</v>
      </c>
      <c r="C139" s="36" t="s">
        <v>39</v>
      </c>
      <c r="D139" s="36" t="s">
        <v>671</v>
      </c>
      <c r="E139" s="24">
        <v>7296</v>
      </c>
      <c r="F139" s="24"/>
      <c r="G139" s="24"/>
      <c r="H139" s="24"/>
      <c r="I139" s="24"/>
      <c r="J139" s="24"/>
      <c r="K139" s="24"/>
      <c r="L139" s="24">
        <v>448</v>
      </c>
      <c r="M139" s="24">
        <v>936</v>
      </c>
      <c r="N139" s="37">
        <v>392</v>
      </c>
      <c r="O139" s="37">
        <v>420</v>
      </c>
      <c r="P139" s="24">
        <v>1872</v>
      </c>
      <c r="Q139" s="24"/>
      <c r="R139" s="24">
        <v>552</v>
      </c>
      <c r="S139" s="24">
        <v>1512</v>
      </c>
      <c r="T139" s="24"/>
      <c r="U139" s="24"/>
      <c r="V139" s="37">
        <v>312</v>
      </c>
      <c r="W139" s="24"/>
      <c r="X139" s="24"/>
      <c r="Y139" s="37">
        <v>392</v>
      </c>
      <c r="Z139" s="37">
        <v>432</v>
      </c>
      <c r="AA139" s="24">
        <v>1424</v>
      </c>
      <c r="AB139" s="24"/>
      <c r="AC139" s="24">
        <v>552</v>
      </c>
      <c r="AD139" s="37">
        <v>312</v>
      </c>
      <c r="AE139" s="24"/>
    </row>
    <row r="140" spans="1:31" s="16" customFormat="1" ht="14.25" customHeight="1">
      <c r="A140" s="27">
        <v>131</v>
      </c>
      <c r="B140" s="25" t="s">
        <v>286</v>
      </c>
      <c r="C140" s="25" t="s">
        <v>46</v>
      </c>
      <c r="D140" s="25" t="s">
        <v>263</v>
      </c>
      <c r="E140" s="25">
        <v>7219</v>
      </c>
      <c r="F140" s="25"/>
      <c r="G140" s="25">
        <v>1904</v>
      </c>
      <c r="H140" s="25"/>
      <c r="I140" s="24"/>
      <c r="J140" s="24"/>
      <c r="K140" s="25">
        <v>1248</v>
      </c>
      <c r="L140" s="25">
        <v>3200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>
        <v>867</v>
      </c>
      <c r="Y140" s="25"/>
      <c r="Z140" s="25"/>
      <c r="AA140" s="25"/>
      <c r="AB140" s="25"/>
      <c r="AC140" s="25"/>
      <c r="AD140" s="25"/>
      <c r="AE140" s="25"/>
    </row>
    <row r="141" spans="1:31" s="16" customFormat="1" ht="14.25" customHeight="1">
      <c r="A141" s="27">
        <v>132</v>
      </c>
      <c r="B141" s="24" t="s">
        <v>138</v>
      </c>
      <c r="C141" s="24" t="s">
        <v>119</v>
      </c>
      <c r="D141" s="24" t="s">
        <v>101</v>
      </c>
      <c r="E141" s="24">
        <v>7192</v>
      </c>
      <c r="F141" s="24"/>
      <c r="G141" s="24"/>
      <c r="H141" s="24"/>
      <c r="I141" s="24"/>
      <c r="J141" s="24">
        <v>1536</v>
      </c>
      <c r="K141" s="24"/>
      <c r="L141" s="24">
        <v>832</v>
      </c>
      <c r="M141" s="24"/>
      <c r="N141" s="24"/>
      <c r="O141" s="24">
        <v>1080</v>
      </c>
      <c r="P141" s="24">
        <v>936</v>
      </c>
      <c r="Q141" s="24"/>
      <c r="R141" s="24"/>
      <c r="S141" s="24"/>
      <c r="T141" s="24"/>
      <c r="U141" s="24"/>
      <c r="V141" s="24"/>
      <c r="W141" s="24"/>
      <c r="X141" s="24"/>
      <c r="Y141" s="24"/>
      <c r="Z141" s="24">
        <v>936</v>
      </c>
      <c r="AA141" s="24">
        <v>936</v>
      </c>
      <c r="AB141" s="24"/>
      <c r="AC141" s="24">
        <v>936</v>
      </c>
      <c r="AD141" s="25"/>
      <c r="AE141" s="25"/>
    </row>
    <row r="142" spans="1:31" s="16" customFormat="1" ht="14.25" customHeight="1">
      <c r="A142" s="27">
        <v>133</v>
      </c>
      <c r="B142" s="24" t="s">
        <v>227</v>
      </c>
      <c r="C142" s="24" t="s">
        <v>60</v>
      </c>
      <c r="D142" s="24" t="s">
        <v>211</v>
      </c>
      <c r="E142" s="24">
        <v>6988</v>
      </c>
      <c r="F142" s="24"/>
      <c r="G142" s="24"/>
      <c r="H142" s="24"/>
      <c r="I142" s="24">
        <v>504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>
        <v>372</v>
      </c>
      <c r="U142" s="24"/>
      <c r="V142" s="24"/>
      <c r="W142" s="24">
        <v>1112</v>
      </c>
      <c r="X142" s="24">
        <v>5000</v>
      </c>
      <c r="Y142" s="24"/>
      <c r="Z142" s="24"/>
      <c r="AA142" s="24"/>
      <c r="AB142" s="24"/>
      <c r="AC142" s="24"/>
      <c r="AD142" s="25"/>
      <c r="AE142" s="25"/>
    </row>
    <row r="143" spans="1:31" s="16" customFormat="1" ht="14.25" customHeight="1">
      <c r="A143" s="27">
        <v>134</v>
      </c>
      <c r="B143" s="24" t="s">
        <v>53</v>
      </c>
      <c r="C143" s="24" t="s">
        <v>29</v>
      </c>
      <c r="D143" s="24" t="s">
        <v>30</v>
      </c>
      <c r="E143" s="24">
        <v>6972</v>
      </c>
      <c r="F143" s="24"/>
      <c r="G143" s="24"/>
      <c r="H143" s="24"/>
      <c r="I143" s="24"/>
      <c r="J143" s="24"/>
      <c r="K143" s="24"/>
      <c r="L143" s="24">
        <v>400</v>
      </c>
      <c r="M143" s="24">
        <v>340</v>
      </c>
      <c r="N143" s="24"/>
      <c r="O143" s="24">
        <v>1860</v>
      </c>
      <c r="P143" s="24"/>
      <c r="Q143" s="24"/>
      <c r="R143" s="24">
        <v>196</v>
      </c>
      <c r="S143" s="24"/>
      <c r="T143" s="24"/>
      <c r="U143" s="24"/>
      <c r="V143" s="24"/>
      <c r="W143" s="24"/>
      <c r="X143" s="24">
        <v>3900</v>
      </c>
      <c r="Y143" s="24"/>
      <c r="Z143" s="24"/>
      <c r="AA143" s="24"/>
      <c r="AB143" s="24"/>
      <c r="AC143" s="24">
        <v>276</v>
      </c>
      <c r="AD143" s="25"/>
      <c r="AE143" s="53"/>
    </row>
    <row r="144" spans="1:31" s="16" customFormat="1" ht="14.25" customHeight="1">
      <c r="A144" s="27">
        <v>135</v>
      </c>
      <c r="B144" s="36" t="s">
        <v>129</v>
      </c>
      <c r="C144" s="36" t="s">
        <v>76</v>
      </c>
      <c r="D144" s="24" t="s">
        <v>101</v>
      </c>
      <c r="E144" s="24">
        <v>6944</v>
      </c>
      <c r="F144" s="24"/>
      <c r="G144" s="24"/>
      <c r="H144" s="24"/>
      <c r="I144" s="24"/>
      <c r="J144" s="24"/>
      <c r="K144" s="24"/>
      <c r="L144" s="24"/>
      <c r="M144" s="24">
        <v>744</v>
      </c>
      <c r="N144" s="24"/>
      <c r="O144" s="24"/>
      <c r="P144" s="24"/>
      <c r="Q144" s="24"/>
      <c r="R144" s="24"/>
      <c r="S144" s="24"/>
      <c r="T144" s="24">
        <v>1200</v>
      </c>
      <c r="U144" s="24"/>
      <c r="V144" s="24"/>
      <c r="W144" s="24"/>
      <c r="X144" s="24">
        <v>5000</v>
      </c>
      <c r="Y144" s="24"/>
      <c r="Z144" s="24"/>
      <c r="AA144" s="24"/>
      <c r="AB144" s="24"/>
      <c r="AC144" s="24"/>
      <c r="AD144" s="25"/>
      <c r="AE144" s="25"/>
    </row>
    <row r="145" spans="1:31" s="16" customFormat="1" ht="14.25" customHeight="1">
      <c r="A145" s="27">
        <v>136</v>
      </c>
      <c r="B145" s="24" t="s">
        <v>1100</v>
      </c>
      <c r="C145" s="24" t="s">
        <v>79</v>
      </c>
      <c r="D145" s="36" t="s">
        <v>1084</v>
      </c>
      <c r="E145" s="24">
        <v>6890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>
        <v>5000</v>
      </c>
      <c r="Y145" s="24"/>
      <c r="Z145" s="24"/>
      <c r="AA145" s="24"/>
      <c r="AB145" s="24">
        <v>1890</v>
      </c>
      <c r="AC145" s="24"/>
      <c r="AD145" s="24"/>
      <c r="AE145" s="24"/>
    </row>
    <row r="146" spans="1:31" s="16" customFormat="1" ht="14.25" customHeight="1">
      <c r="A146" s="27">
        <v>137</v>
      </c>
      <c r="B146" s="24" t="s">
        <v>693</v>
      </c>
      <c r="C146" s="24" t="s">
        <v>55</v>
      </c>
      <c r="D146" s="24" t="s">
        <v>671</v>
      </c>
      <c r="E146" s="24">
        <v>6880</v>
      </c>
      <c r="F146" s="24"/>
      <c r="G146" s="24"/>
      <c r="H146" s="24"/>
      <c r="I146" s="24"/>
      <c r="J146" s="24"/>
      <c r="K146" s="24"/>
      <c r="L146" s="24">
        <v>448</v>
      </c>
      <c r="M146" s="24"/>
      <c r="N146" s="24"/>
      <c r="O146" s="24">
        <v>2340</v>
      </c>
      <c r="P146" s="24">
        <v>336</v>
      </c>
      <c r="Q146" s="24"/>
      <c r="R146" s="24">
        <v>1512</v>
      </c>
      <c r="S146" s="24">
        <v>552</v>
      </c>
      <c r="T146" s="24"/>
      <c r="U146" s="24"/>
      <c r="V146" s="24"/>
      <c r="W146" s="24"/>
      <c r="X146" s="24">
        <v>1300</v>
      </c>
      <c r="Y146" s="24"/>
      <c r="Z146" s="24"/>
      <c r="AA146" s="24"/>
      <c r="AB146" s="24"/>
      <c r="AC146" s="24"/>
      <c r="AD146" s="24">
        <v>392</v>
      </c>
      <c r="AE146" s="24"/>
    </row>
    <row r="147" spans="1:31" s="16" customFormat="1" ht="14.25" customHeight="1">
      <c r="A147" s="27">
        <v>138</v>
      </c>
      <c r="B147" s="25" t="s">
        <v>290</v>
      </c>
      <c r="C147" s="25" t="s">
        <v>29</v>
      </c>
      <c r="D147" s="25" t="s">
        <v>263</v>
      </c>
      <c r="E147" s="25">
        <v>6863</v>
      </c>
      <c r="F147" s="25"/>
      <c r="G147" s="25"/>
      <c r="H147" s="25"/>
      <c r="I147" s="24"/>
      <c r="J147" s="24"/>
      <c r="K147" s="25"/>
      <c r="L147" s="25">
        <v>920</v>
      </c>
      <c r="M147" s="25">
        <v>276</v>
      </c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>
        <v>5667</v>
      </c>
      <c r="Y147" s="25"/>
      <c r="Z147" s="25"/>
      <c r="AA147" s="25"/>
      <c r="AB147" s="25"/>
      <c r="AC147" s="25"/>
      <c r="AD147" s="25"/>
      <c r="AE147" s="25"/>
    </row>
    <row r="148" spans="1:31" s="16" customFormat="1" ht="14.25" customHeight="1">
      <c r="A148" s="27">
        <v>139</v>
      </c>
      <c r="B148" s="24" t="s">
        <v>228</v>
      </c>
      <c r="C148" s="24" t="s">
        <v>32</v>
      </c>
      <c r="D148" s="36" t="s">
        <v>211</v>
      </c>
      <c r="E148" s="24">
        <v>6800</v>
      </c>
      <c r="F148" s="24"/>
      <c r="G148" s="24"/>
      <c r="H148" s="24"/>
      <c r="I148" s="24"/>
      <c r="J148" s="24"/>
      <c r="K148" s="24"/>
      <c r="L148" s="24">
        <v>2267</v>
      </c>
      <c r="M148" s="24"/>
      <c r="N148" s="24"/>
      <c r="O148" s="24">
        <v>1700</v>
      </c>
      <c r="P148" s="24"/>
      <c r="Q148" s="24"/>
      <c r="R148" s="24"/>
      <c r="S148" s="24"/>
      <c r="T148" s="24"/>
      <c r="U148" s="24"/>
      <c r="V148" s="24"/>
      <c r="W148" s="24"/>
      <c r="X148" s="24">
        <v>2833</v>
      </c>
      <c r="Y148" s="24"/>
      <c r="Z148" s="24"/>
      <c r="AA148" s="24"/>
      <c r="AB148" s="24"/>
      <c r="AC148" s="24"/>
      <c r="AD148" s="25"/>
      <c r="AE148" s="25"/>
    </row>
    <row r="149" spans="1:31" s="16" customFormat="1" ht="14.25" customHeight="1">
      <c r="A149" s="27">
        <v>140</v>
      </c>
      <c r="B149" s="25" t="s">
        <v>300</v>
      </c>
      <c r="C149" s="25" t="s">
        <v>41</v>
      </c>
      <c r="D149" s="25" t="s">
        <v>263</v>
      </c>
      <c r="E149" s="25">
        <v>6607</v>
      </c>
      <c r="F149" s="25"/>
      <c r="G149" s="25"/>
      <c r="H149" s="25"/>
      <c r="I149" s="24"/>
      <c r="J149" s="24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>
        <v>4600</v>
      </c>
      <c r="Y149" s="25"/>
      <c r="Z149" s="25"/>
      <c r="AA149" s="25">
        <v>2007</v>
      </c>
      <c r="AB149" s="25"/>
      <c r="AC149" s="25"/>
      <c r="AD149" s="25"/>
      <c r="AE149" s="25"/>
    </row>
    <row r="150" spans="1:31" s="16" customFormat="1" ht="14.25" customHeight="1">
      <c r="A150" s="27">
        <v>141</v>
      </c>
      <c r="B150" s="24" t="s">
        <v>1099</v>
      </c>
      <c r="C150" s="24" t="s">
        <v>34</v>
      </c>
      <c r="D150" s="24" t="s">
        <v>1084</v>
      </c>
      <c r="E150" s="24">
        <v>6480</v>
      </c>
      <c r="F150" s="24"/>
      <c r="G150" s="24"/>
      <c r="H150" s="24"/>
      <c r="I150" s="24"/>
      <c r="J150" s="24"/>
      <c r="K150" s="24">
        <v>1008</v>
      </c>
      <c r="L150" s="24"/>
      <c r="M150" s="24"/>
      <c r="N150" s="24"/>
      <c r="O150" s="24">
        <v>600</v>
      </c>
      <c r="P150" s="24"/>
      <c r="Q150" s="24"/>
      <c r="R150" s="24">
        <v>1200</v>
      </c>
      <c r="S150" s="24">
        <v>432</v>
      </c>
      <c r="T150" s="24"/>
      <c r="U150" s="24"/>
      <c r="V150" s="24"/>
      <c r="W150" s="24">
        <v>1872</v>
      </c>
      <c r="X150" s="24"/>
      <c r="Y150" s="24"/>
      <c r="Z150" s="24">
        <v>432</v>
      </c>
      <c r="AA150" s="24"/>
      <c r="AB150" s="24"/>
      <c r="AC150" s="24"/>
      <c r="AD150" s="24">
        <v>936</v>
      </c>
      <c r="AE150" s="24"/>
    </row>
    <row r="151" spans="1:31" s="16" customFormat="1" ht="14.25" customHeight="1">
      <c r="A151" s="27">
        <v>142</v>
      </c>
      <c r="B151" s="24" t="s">
        <v>1097</v>
      </c>
      <c r="C151" s="24" t="s">
        <v>62</v>
      </c>
      <c r="D151" s="24" t="s">
        <v>1084</v>
      </c>
      <c r="E151" s="24">
        <v>6424</v>
      </c>
      <c r="F151" s="24"/>
      <c r="G151" s="24"/>
      <c r="H151" s="24"/>
      <c r="I151" s="24"/>
      <c r="J151" s="24"/>
      <c r="K151" s="24">
        <v>800</v>
      </c>
      <c r="L151" s="37">
        <v>320</v>
      </c>
      <c r="M151" s="24">
        <v>744</v>
      </c>
      <c r="N151" s="37">
        <v>312</v>
      </c>
      <c r="O151" s="37">
        <v>420</v>
      </c>
      <c r="P151" s="37">
        <v>483</v>
      </c>
      <c r="Q151" s="24"/>
      <c r="R151" s="37">
        <v>432</v>
      </c>
      <c r="S151" s="24">
        <v>936</v>
      </c>
      <c r="T151" s="24"/>
      <c r="U151" s="24"/>
      <c r="V151" s="24"/>
      <c r="W151" s="24">
        <v>1512</v>
      </c>
      <c r="X151" s="24"/>
      <c r="Y151" s="37">
        <v>552</v>
      </c>
      <c r="Z151" s="24">
        <v>552</v>
      </c>
      <c r="AA151" s="24"/>
      <c r="AB151" s="24">
        <v>1200</v>
      </c>
      <c r="AC151" s="24"/>
      <c r="AD151" s="24">
        <v>680</v>
      </c>
      <c r="AE151" s="24"/>
    </row>
    <row r="152" spans="1:31" s="16" customFormat="1" ht="14.25" customHeight="1">
      <c r="A152" s="27">
        <v>143</v>
      </c>
      <c r="B152" s="25" t="s">
        <v>318</v>
      </c>
      <c r="C152" s="25" t="s">
        <v>71</v>
      </c>
      <c r="D152" s="25" t="s">
        <v>263</v>
      </c>
      <c r="E152" s="25">
        <v>6420</v>
      </c>
      <c r="F152" s="25"/>
      <c r="G152" s="25"/>
      <c r="H152" s="48">
        <v>156</v>
      </c>
      <c r="I152" s="24"/>
      <c r="J152" s="24"/>
      <c r="K152" s="25"/>
      <c r="L152" s="25">
        <v>1872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>
        <v>600</v>
      </c>
      <c r="Y152" s="25">
        <v>468</v>
      </c>
      <c r="Z152" s="25">
        <v>468</v>
      </c>
      <c r="AA152" s="48">
        <v>276</v>
      </c>
      <c r="AB152" s="25"/>
      <c r="AC152" s="25">
        <v>372</v>
      </c>
      <c r="AD152" s="25">
        <v>340</v>
      </c>
      <c r="AE152" s="25">
        <v>2300</v>
      </c>
    </row>
    <row r="153" spans="1:31" s="16" customFormat="1" ht="14.25" customHeight="1">
      <c r="A153" s="27">
        <v>144</v>
      </c>
      <c r="B153" s="24" t="s">
        <v>320</v>
      </c>
      <c r="C153" s="24" t="s">
        <v>39</v>
      </c>
      <c r="D153" s="24" t="s">
        <v>263</v>
      </c>
      <c r="E153" s="24">
        <v>6412</v>
      </c>
      <c r="F153" s="24"/>
      <c r="G153" s="24"/>
      <c r="H153" s="24"/>
      <c r="I153" s="24"/>
      <c r="J153" s="24"/>
      <c r="K153" s="24"/>
      <c r="L153" s="24">
        <v>832</v>
      </c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>
        <v>1400</v>
      </c>
      <c r="Y153" s="24">
        <v>680</v>
      </c>
      <c r="Z153" s="24">
        <v>1200</v>
      </c>
      <c r="AA153" s="24"/>
      <c r="AB153" s="24"/>
      <c r="AC153" s="24"/>
      <c r="AD153" s="24"/>
      <c r="AE153" s="24">
        <v>2300</v>
      </c>
    </row>
    <row r="154" spans="1:31" s="16" customFormat="1" ht="14.25" customHeight="1">
      <c r="A154" s="27">
        <v>145</v>
      </c>
      <c r="B154" s="24" t="s">
        <v>701</v>
      </c>
      <c r="C154" s="24" t="s">
        <v>32</v>
      </c>
      <c r="D154" s="24" t="s">
        <v>671</v>
      </c>
      <c r="E154" s="24">
        <v>6360</v>
      </c>
      <c r="F154" s="24">
        <v>1008</v>
      </c>
      <c r="G154" s="24"/>
      <c r="H154" s="24"/>
      <c r="I154" s="24"/>
      <c r="J154" s="24"/>
      <c r="K154" s="24"/>
      <c r="L154" s="24">
        <v>320</v>
      </c>
      <c r="M154" s="24">
        <v>552</v>
      </c>
      <c r="N154" s="24"/>
      <c r="O154" s="24">
        <v>1380</v>
      </c>
      <c r="P154" s="24"/>
      <c r="Q154" s="24"/>
      <c r="R154" s="24">
        <v>1200</v>
      </c>
      <c r="S154" s="24"/>
      <c r="T154" s="24"/>
      <c r="U154" s="24"/>
      <c r="V154" s="24"/>
      <c r="W154" s="24"/>
      <c r="X154" s="24">
        <v>700</v>
      </c>
      <c r="Y154" s="24"/>
      <c r="Z154" s="24"/>
      <c r="AA154" s="24"/>
      <c r="AB154" s="24"/>
      <c r="AC154" s="37">
        <v>312</v>
      </c>
      <c r="AD154" s="24">
        <v>1200</v>
      </c>
      <c r="AE154" s="24"/>
    </row>
    <row r="155" spans="1:31" s="16" customFormat="1" ht="14.25" customHeight="1">
      <c r="A155" s="27">
        <v>146</v>
      </c>
      <c r="B155" s="24" t="s">
        <v>694</v>
      </c>
      <c r="C155" s="24" t="s">
        <v>74</v>
      </c>
      <c r="D155" s="36" t="s">
        <v>671</v>
      </c>
      <c r="E155" s="24">
        <v>6300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>
        <v>6300</v>
      </c>
      <c r="Y155" s="24"/>
      <c r="Z155" s="24"/>
      <c r="AA155" s="24"/>
      <c r="AB155" s="24"/>
      <c r="AC155" s="24"/>
      <c r="AD155" s="24"/>
      <c r="AE155" s="24"/>
    </row>
    <row r="156" spans="1:31" s="16" customFormat="1" ht="14.25" customHeight="1">
      <c r="A156" s="27">
        <v>146</v>
      </c>
      <c r="B156" s="24" t="s">
        <v>1093</v>
      </c>
      <c r="C156" s="24" t="s">
        <v>32</v>
      </c>
      <c r="D156" s="24" t="s">
        <v>1084</v>
      </c>
      <c r="E156" s="24">
        <v>6300</v>
      </c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>
        <v>6300</v>
      </c>
      <c r="Y156" s="24"/>
      <c r="Z156" s="24"/>
      <c r="AA156" s="24"/>
      <c r="AB156" s="24"/>
      <c r="AC156" s="24"/>
      <c r="AD156" s="24"/>
      <c r="AE156" s="24"/>
    </row>
    <row r="157" spans="1:31" s="16" customFormat="1" ht="14.25" customHeight="1">
      <c r="A157" s="27">
        <v>146</v>
      </c>
      <c r="B157" s="24" t="s">
        <v>1094</v>
      </c>
      <c r="C157" s="24" t="s">
        <v>71</v>
      </c>
      <c r="D157" s="36" t="s">
        <v>1084</v>
      </c>
      <c r="E157" s="24">
        <v>6300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>
        <v>6300</v>
      </c>
      <c r="Y157" s="24"/>
      <c r="Z157" s="24"/>
      <c r="AA157" s="24"/>
      <c r="AB157" s="24"/>
      <c r="AC157" s="24"/>
      <c r="AD157" s="24"/>
      <c r="AE157" s="24"/>
    </row>
    <row r="158" spans="1:31" s="16" customFormat="1" ht="14.25" customHeight="1">
      <c r="A158" s="27">
        <v>146</v>
      </c>
      <c r="B158" s="40" t="s">
        <v>1240</v>
      </c>
      <c r="C158" s="40" t="s">
        <v>308</v>
      </c>
      <c r="D158" s="39" t="s">
        <v>1236</v>
      </c>
      <c r="E158" s="24">
        <v>6300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>
        <v>6300</v>
      </c>
      <c r="Y158" s="24"/>
      <c r="Z158" s="24"/>
      <c r="AA158" s="24"/>
      <c r="AB158" s="24"/>
      <c r="AC158" s="24"/>
      <c r="AD158" s="24"/>
      <c r="AE158" s="55"/>
    </row>
    <row r="159" spans="1:31" s="16" customFormat="1" ht="14.25" customHeight="1">
      <c r="A159" s="27">
        <v>146</v>
      </c>
      <c r="B159" s="39" t="s">
        <v>1241</v>
      </c>
      <c r="C159" s="39" t="s">
        <v>121</v>
      </c>
      <c r="D159" s="39" t="s">
        <v>1236</v>
      </c>
      <c r="E159" s="24">
        <v>6300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>
        <v>6300</v>
      </c>
      <c r="Y159" s="24"/>
      <c r="Z159" s="24"/>
      <c r="AA159" s="24"/>
      <c r="AB159" s="24"/>
      <c r="AC159" s="24"/>
      <c r="AD159" s="24"/>
      <c r="AE159" s="55"/>
    </row>
    <row r="160" spans="1:31" s="16" customFormat="1" ht="14.25" customHeight="1">
      <c r="A160" s="27">
        <v>151</v>
      </c>
      <c r="B160" s="25" t="s">
        <v>293</v>
      </c>
      <c r="C160" s="25" t="s">
        <v>39</v>
      </c>
      <c r="D160" s="25" t="s">
        <v>263</v>
      </c>
      <c r="E160" s="25">
        <v>6291</v>
      </c>
      <c r="F160" s="25"/>
      <c r="G160" s="25"/>
      <c r="H160" s="25"/>
      <c r="I160" s="24"/>
      <c r="J160" s="24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>
        <v>624</v>
      </c>
      <c r="V160" s="25"/>
      <c r="W160" s="25"/>
      <c r="X160" s="25">
        <v>5667</v>
      </c>
      <c r="Y160" s="25"/>
      <c r="Z160" s="25"/>
      <c r="AA160" s="25"/>
      <c r="AB160" s="25"/>
      <c r="AC160" s="25"/>
      <c r="AD160" s="25"/>
      <c r="AE160" s="25"/>
    </row>
    <row r="161" spans="1:31" s="16" customFormat="1" ht="14.25" customHeight="1">
      <c r="A161" s="27">
        <v>152</v>
      </c>
      <c r="B161" s="41" t="s">
        <v>1095</v>
      </c>
      <c r="C161" s="24" t="s">
        <v>60</v>
      </c>
      <c r="D161" s="36" t="s">
        <v>1084</v>
      </c>
      <c r="E161" s="24">
        <v>6268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>
        <v>2856</v>
      </c>
      <c r="U161" s="24"/>
      <c r="V161" s="24"/>
      <c r="W161" s="24">
        <v>1112</v>
      </c>
      <c r="X161" s="24">
        <v>2300</v>
      </c>
      <c r="Y161" s="24"/>
      <c r="Z161" s="24"/>
      <c r="AA161" s="24"/>
      <c r="AB161" s="24"/>
      <c r="AC161" s="24"/>
      <c r="AD161" s="24"/>
      <c r="AE161" s="24"/>
    </row>
    <row r="162" spans="1:31" s="30" customFormat="1" ht="15" customHeight="1">
      <c r="A162" s="27">
        <v>153</v>
      </c>
      <c r="B162" s="36" t="s">
        <v>1096</v>
      </c>
      <c r="C162" s="36" t="s">
        <v>41</v>
      </c>
      <c r="D162" s="36" t="s">
        <v>1084</v>
      </c>
      <c r="E162" s="24">
        <v>6248</v>
      </c>
      <c r="F162" s="24"/>
      <c r="G162" s="24"/>
      <c r="H162" s="24"/>
      <c r="I162" s="24"/>
      <c r="J162" s="24"/>
      <c r="K162" s="24">
        <v>312</v>
      </c>
      <c r="L162" s="24">
        <v>720</v>
      </c>
      <c r="M162" s="24"/>
      <c r="N162" s="24"/>
      <c r="O162" s="24">
        <v>1860</v>
      </c>
      <c r="P162" s="24"/>
      <c r="Q162" s="24">
        <v>312</v>
      </c>
      <c r="R162" s="24"/>
      <c r="S162" s="24"/>
      <c r="T162" s="24"/>
      <c r="U162" s="24"/>
      <c r="V162" s="24"/>
      <c r="W162" s="24"/>
      <c r="X162" s="24">
        <v>2300</v>
      </c>
      <c r="Y162" s="24"/>
      <c r="Z162" s="24">
        <v>276</v>
      </c>
      <c r="AA162" s="24"/>
      <c r="AB162" s="24"/>
      <c r="AC162" s="24"/>
      <c r="AD162" s="24">
        <v>468</v>
      </c>
      <c r="AE162" s="24"/>
    </row>
    <row r="163" spans="1:31" s="30" customFormat="1" ht="15" customHeight="1">
      <c r="A163" s="27">
        <v>154</v>
      </c>
      <c r="B163" s="25" t="s">
        <v>294</v>
      </c>
      <c r="C163" s="25" t="s">
        <v>34</v>
      </c>
      <c r="D163" s="25" t="s">
        <v>263</v>
      </c>
      <c r="E163" s="25">
        <v>6219</v>
      </c>
      <c r="F163" s="25"/>
      <c r="G163" s="25"/>
      <c r="H163" s="25"/>
      <c r="I163" s="24"/>
      <c r="J163" s="24"/>
      <c r="K163" s="25"/>
      <c r="L163" s="25"/>
      <c r="M163" s="25"/>
      <c r="N163" s="25"/>
      <c r="O163" s="25"/>
      <c r="P163" s="25"/>
      <c r="Q163" s="25"/>
      <c r="R163" s="25">
        <v>552</v>
      </c>
      <c r="S163" s="25"/>
      <c r="T163" s="25"/>
      <c r="U163" s="25"/>
      <c r="V163" s="25"/>
      <c r="W163" s="25"/>
      <c r="X163" s="25">
        <v>5667</v>
      </c>
      <c r="Y163" s="25"/>
      <c r="Z163" s="25"/>
      <c r="AA163" s="25"/>
      <c r="AB163" s="25"/>
      <c r="AC163" s="25"/>
      <c r="AD163" s="25"/>
      <c r="AE163" s="25"/>
    </row>
    <row r="164" spans="1:31" s="30" customFormat="1" ht="15" customHeight="1">
      <c r="A164" s="27">
        <v>155</v>
      </c>
      <c r="B164" s="24" t="s">
        <v>1101</v>
      </c>
      <c r="C164" s="24" t="s">
        <v>39</v>
      </c>
      <c r="D164" s="24" t="s">
        <v>1084</v>
      </c>
      <c r="E164" s="24">
        <v>6170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>
        <v>5000</v>
      </c>
      <c r="Y164" s="24"/>
      <c r="Z164" s="24">
        <v>1170</v>
      </c>
      <c r="AA164" s="24"/>
      <c r="AB164" s="24"/>
      <c r="AC164" s="24"/>
      <c r="AD164" s="24"/>
      <c r="AE164" s="24"/>
    </row>
    <row r="165" spans="1:31" s="30" customFormat="1" ht="15" customHeight="1">
      <c r="A165" s="27">
        <v>156</v>
      </c>
      <c r="B165" s="24" t="s">
        <v>231</v>
      </c>
      <c r="C165" s="24" t="s">
        <v>34</v>
      </c>
      <c r="D165" s="24" t="s">
        <v>211</v>
      </c>
      <c r="E165" s="24">
        <v>6084</v>
      </c>
      <c r="F165" s="24"/>
      <c r="G165" s="24"/>
      <c r="H165" s="24"/>
      <c r="I165" s="24"/>
      <c r="J165" s="24"/>
      <c r="K165" s="24"/>
      <c r="L165" s="24">
        <v>2000</v>
      </c>
      <c r="M165" s="24"/>
      <c r="N165" s="24"/>
      <c r="O165" s="24">
        <v>2340</v>
      </c>
      <c r="P165" s="24"/>
      <c r="Q165" s="24"/>
      <c r="R165" s="24">
        <v>340</v>
      </c>
      <c r="S165" s="24"/>
      <c r="T165" s="24"/>
      <c r="U165" s="24"/>
      <c r="V165" s="24"/>
      <c r="W165" s="24">
        <v>276</v>
      </c>
      <c r="X165" s="24"/>
      <c r="Y165" s="24"/>
      <c r="Z165" s="24">
        <v>372</v>
      </c>
      <c r="AA165" s="24"/>
      <c r="AB165" s="24"/>
      <c r="AC165" s="24">
        <v>756</v>
      </c>
      <c r="AD165" s="25"/>
      <c r="AE165" s="25"/>
    </row>
    <row r="166" spans="1:31" s="30" customFormat="1" ht="15" customHeight="1">
      <c r="A166" s="27">
        <v>157</v>
      </c>
      <c r="B166" s="24" t="s">
        <v>697</v>
      </c>
      <c r="C166" s="24" t="s">
        <v>121</v>
      </c>
      <c r="D166" s="24" t="s">
        <v>671</v>
      </c>
      <c r="E166" s="24">
        <v>6000</v>
      </c>
      <c r="F166" s="24"/>
      <c r="G166" s="24"/>
      <c r="H166" s="24"/>
      <c r="I166" s="24"/>
      <c r="J166" s="24">
        <v>368</v>
      </c>
      <c r="K166" s="24"/>
      <c r="L166" s="37">
        <v>320</v>
      </c>
      <c r="M166" s="24"/>
      <c r="N166" s="24">
        <v>680</v>
      </c>
      <c r="O166" s="24"/>
      <c r="P166" s="24">
        <v>1200</v>
      </c>
      <c r="Q166" s="24"/>
      <c r="R166" s="24">
        <v>1200</v>
      </c>
      <c r="S166" s="24">
        <v>936</v>
      </c>
      <c r="T166" s="24"/>
      <c r="U166" s="24"/>
      <c r="V166" s="24">
        <v>936</v>
      </c>
      <c r="W166" s="24"/>
      <c r="X166" s="24"/>
      <c r="Y166" s="37">
        <v>312</v>
      </c>
      <c r="Z166" s="24"/>
      <c r="AA166" s="24"/>
      <c r="AB166" s="24"/>
      <c r="AC166" s="24">
        <v>680</v>
      </c>
      <c r="AD166" s="24"/>
      <c r="AE166" s="24"/>
    </row>
    <row r="167" spans="1:31" s="30" customFormat="1" ht="15" customHeight="1">
      <c r="A167" s="27">
        <v>158</v>
      </c>
      <c r="B167" s="24" t="s">
        <v>54</v>
      </c>
      <c r="C167" s="24" t="s">
        <v>55</v>
      </c>
      <c r="D167" s="36" t="s">
        <v>30</v>
      </c>
      <c r="E167" s="24">
        <v>5925</v>
      </c>
      <c r="F167" s="24"/>
      <c r="G167" s="24"/>
      <c r="H167" s="24"/>
      <c r="I167" s="24"/>
      <c r="J167" s="24"/>
      <c r="K167" s="24"/>
      <c r="L167" s="24">
        <v>936</v>
      </c>
      <c r="M167" s="24"/>
      <c r="N167" s="24"/>
      <c r="O167" s="24">
        <v>1380</v>
      </c>
      <c r="P167" s="24">
        <v>186</v>
      </c>
      <c r="Q167" s="24"/>
      <c r="R167" s="24"/>
      <c r="S167" s="24"/>
      <c r="T167" s="24"/>
      <c r="U167" s="24"/>
      <c r="V167" s="24"/>
      <c r="W167" s="24"/>
      <c r="X167" s="24">
        <v>2833</v>
      </c>
      <c r="Y167" s="24"/>
      <c r="Z167" s="24">
        <v>170</v>
      </c>
      <c r="AA167" s="24">
        <v>186</v>
      </c>
      <c r="AB167" s="24"/>
      <c r="AC167" s="24"/>
      <c r="AD167" s="25">
        <v>234</v>
      </c>
      <c r="AE167" s="53"/>
    </row>
    <row r="168" spans="1:31" s="31" customFormat="1" ht="15" customHeight="1">
      <c r="A168" s="27">
        <v>159</v>
      </c>
      <c r="B168" s="24" t="s">
        <v>698</v>
      </c>
      <c r="C168" s="24" t="s">
        <v>32</v>
      </c>
      <c r="D168" s="36" t="s">
        <v>671</v>
      </c>
      <c r="E168" s="24">
        <v>5816</v>
      </c>
      <c r="F168" s="24">
        <v>368</v>
      </c>
      <c r="G168" s="24"/>
      <c r="H168" s="24"/>
      <c r="I168" s="24"/>
      <c r="J168" s="24"/>
      <c r="K168" s="24"/>
      <c r="L168" s="24"/>
      <c r="M168" s="24">
        <v>936</v>
      </c>
      <c r="N168" s="24"/>
      <c r="O168" s="24">
        <v>300</v>
      </c>
      <c r="P168" s="24"/>
      <c r="Q168" s="24"/>
      <c r="R168" s="24"/>
      <c r="S168" s="24"/>
      <c r="T168" s="24"/>
      <c r="U168" s="24"/>
      <c r="V168" s="24"/>
      <c r="W168" s="24"/>
      <c r="X168" s="24">
        <v>3900</v>
      </c>
      <c r="Y168" s="24"/>
      <c r="Z168" s="24"/>
      <c r="AA168" s="24"/>
      <c r="AB168" s="24"/>
      <c r="AC168" s="24">
        <v>312</v>
      </c>
      <c r="AD168" s="24"/>
      <c r="AE168" s="24"/>
    </row>
    <row r="169" spans="1:31" s="31" customFormat="1" ht="15" customHeight="1">
      <c r="A169" s="27">
        <v>160</v>
      </c>
      <c r="B169" s="24" t="s">
        <v>737</v>
      </c>
      <c r="C169" s="24" t="s">
        <v>119</v>
      </c>
      <c r="D169" s="24" t="s">
        <v>671</v>
      </c>
      <c r="E169" s="24">
        <v>5803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>
        <v>600</v>
      </c>
      <c r="P169" s="24"/>
      <c r="Q169" s="24"/>
      <c r="R169" s="24"/>
      <c r="S169" s="24"/>
      <c r="T169" s="24"/>
      <c r="U169" s="24"/>
      <c r="V169" s="24"/>
      <c r="W169" s="24"/>
      <c r="X169" s="24">
        <v>1633</v>
      </c>
      <c r="Y169" s="24"/>
      <c r="Z169" s="24"/>
      <c r="AA169" s="24"/>
      <c r="AB169" s="24"/>
      <c r="AC169" s="24"/>
      <c r="AD169" s="24">
        <v>3570</v>
      </c>
      <c r="AE169" s="24"/>
    </row>
    <row r="170" spans="1:31" s="31" customFormat="1" ht="15" customHeight="1">
      <c r="A170" s="27">
        <v>161</v>
      </c>
      <c r="B170" s="24" t="s">
        <v>696</v>
      </c>
      <c r="C170" s="24" t="s">
        <v>46</v>
      </c>
      <c r="D170" s="24" t="s">
        <v>671</v>
      </c>
      <c r="E170" s="24">
        <v>5760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>
        <v>5760</v>
      </c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s="34" customFormat="1" ht="13.5" customHeight="1">
      <c r="A171" s="27">
        <v>161</v>
      </c>
      <c r="B171" s="36" t="s">
        <v>1200</v>
      </c>
      <c r="C171" s="36" t="s">
        <v>39</v>
      </c>
      <c r="D171" s="36" t="s">
        <v>1192</v>
      </c>
      <c r="E171" s="24">
        <v>5760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>
        <v>1860</v>
      </c>
      <c r="P171" s="24"/>
      <c r="Q171" s="24"/>
      <c r="R171" s="24"/>
      <c r="S171" s="24"/>
      <c r="T171" s="24"/>
      <c r="U171" s="24"/>
      <c r="V171" s="24"/>
      <c r="W171" s="24"/>
      <c r="X171" s="24">
        <v>3900</v>
      </c>
      <c r="Y171" s="24"/>
      <c r="Z171" s="24"/>
      <c r="AA171" s="24"/>
      <c r="AB171" s="24"/>
      <c r="AC171" s="24"/>
      <c r="AD171" s="24"/>
      <c r="AE171" s="24"/>
    </row>
    <row r="172" spans="1:31" s="34" customFormat="1" ht="13.5" customHeight="1">
      <c r="A172" s="27">
        <v>163</v>
      </c>
      <c r="B172" s="24" t="s">
        <v>708</v>
      </c>
      <c r="C172" s="24" t="s">
        <v>71</v>
      </c>
      <c r="D172" s="36" t="s">
        <v>671</v>
      </c>
      <c r="E172" s="24">
        <v>5700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>
        <v>3900</v>
      </c>
      <c r="Y172" s="24"/>
      <c r="Z172" s="25">
        <v>1800</v>
      </c>
      <c r="AA172" s="25"/>
      <c r="AB172" s="25"/>
      <c r="AC172" s="24"/>
      <c r="AD172" s="24"/>
      <c r="AE172" s="24"/>
    </row>
    <row r="173" spans="1:31" s="34" customFormat="1" ht="13.5" customHeight="1">
      <c r="A173" s="27">
        <v>164</v>
      </c>
      <c r="B173" s="25" t="s">
        <v>297</v>
      </c>
      <c r="C173" s="25" t="s">
        <v>240</v>
      </c>
      <c r="D173" s="25" t="s">
        <v>263</v>
      </c>
      <c r="E173" s="25">
        <v>5667</v>
      </c>
      <c r="F173" s="25"/>
      <c r="G173" s="25"/>
      <c r="H173" s="25"/>
      <c r="I173" s="24"/>
      <c r="J173" s="24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>
        <v>5667</v>
      </c>
      <c r="Y173" s="25"/>
      <c r="Z173" s="25"/>
      <c r="AA173" s="25"/>
      <c r="AB173" s="25"/>
      <c r="AC173" s="25"/>
      <c r="AD173" s="25"/>
      <c r="AE173" s="25"/>
    </row>
    <row r="174" spans="1:31" s="34" customFormat="1" ht="13.5" customHeight="1">
      <c r="A174" s="27">
        <v>165</v>
      </c>
      <c r="B174" s="24" t="s">
        <v>704</v>
      </c>
      <c r="C174" s="24" t="s">
        <v>41</v>
      </c>
      <c r="D174" s="24" t="s">
        <v>671</v>
      </c>
      <c r="E174" s="24">
        <v>5564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>
        <v>952</v>
      </c>
      <c r="R174" s="24"/>
      <c r="S174" s="24"/>
      <c r="T174" s="24"/>
      <c r="U174" s="24"/>
      <c r="V174" s="24"/>
      <c r="W174" s="24"/>
      <c r="X174" s="24">
        <v>3900</v>
      </c>
      <c r="Y174" s="24"/>
      <c r="Z174" s="24"/>
      <c r="AA174" s="24">
        <v>712</v>
      </c>
      <c r="AB174" s="24"/>
      <c r="AC174" s="24"/>
      <c r="AD174" s="24"/>
      <c r="AE174" s="24"/>
    </row>
    <row r="175" spans="1:31" s="34" customFormat="1" ht="13.5" customHeight="1">
      <c r="A175" s="27">
        <v>166</v>
      </c>
      <c r="B175" s="24" t="s">
        <v>703</v>
      </c>
      <c r="C175" s="24" t="s">
        <v>55</v>
      </c>
      <c r="D175" s="36" t="s">
        <v>671</v>
      </c>
      <c r="E175" s="24">
        <v>5536</v>
      </c>
      <c r="F175" s="24"/>
      <c r="G175" s="24"/>
      <c r="H175" s="24"/>
      <c r="I175" s="24"/>
      <c r="J175" s="37">
        <v>624</v>
      </c>
      <c r="K175" s="37">
        <v>624</v>
      </c>
      <c r="L175" s="37">
        <v>448</v>
      </c>
      <c r="M175" s="24">
        <v>936</v>
      </c>
      <c r="N175" s="24">
        <v>680</v>
      </c>
      <c r="O175" s="37">
        <v>600</v>
      </c>
      <c r="P175" s="24">
        <v>936</v>
      </c>
      <c r="Q175" s="24"/>
      <c r="R175" s="37">
        <v>312</v>
      </c>
      <c r="S175" s="37">
        <v>552</v>
      </c>
      <c r="T175" s="24"/>
      <c r="U175" s="24"/>
      <c r="V175" s="37">
        <v>392</v>
      </c>
      <c r="W175" s="24"/>
      <c r="X175" s="37">
        <v>433</v>
      </c>
      <c r="Y175" s="37">
        <v>392</v>
      </c>
      <c r="Z175" s="24">
        <v>744</v>
      </c>
      <c r="AA175" s="37">
        <v>552</v>
      </c>
      <c r="AB175" s="24"/>
      <c r="AC175" s="24">
        <v>936</v>
      </c>
      <c r="AD175" s="24">
        <v>680</v>
      </c>
      <c r="AE175" s="24"/>
    </row>
    <row r="176" spans="1:31" s="34" customFormat="1" ht="13.5" customHeight="1">
      <c r="A176" s="27">
        <v>167</v>
      </c>
      <c r="B176" s="36" t="s">
        <v>699</v>
      </c>
      <c r="C176" s="36" t="s">
        <v>153</v>
      </c>
      <c r="D176" s="36" t="s">
        <v>671</v>
      </c>
      <c r="E176" s="24">
        <v>5448</v>
      </c>
      <c r="F176" s="24"/>
      <c r="G176" s="24"/>
      <c r="H176" s="24"/>
      <c r="I176" s="24"/>
      <c r="J176" s="24"/>
      <c r="K176" s="24"/>
      <c r="L176" s="24">
        <v>448</v>
      </c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>
        <v>5000</v>
      </c>
      <c r="Y176" s="24"/>
      <c r="Z176" s="24"/>
      <c r="AA176" s="24"/>
      <c r="AB176" s="24"/>
      <c r="AC176" s="24"/>
      <c r="AD176" s="24"/>
      <c r="AE176" s="24"/>
    </row>
    <row r="177" spans="1:31" s="34" customFormat="1" ht="13.5" customHeight="1">
      <c r="A177" s="27">
        <v>168</v>
      </c>
      <c r="B177" s="24" t="s">
        <v>1098</v>
      </c>
      <c r="C177" s="24" t="s">
        <v>50</v>
      </c>
      <c r="D177" s="36" t="s">
        <v>1084</v>
      </c>
      <c r="E177" s="24">
        <v>5293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>
        <v>420</v>
      </c>
      <c r="P177" s="24"/>
      <c r="Q177" s="24"/>
      <c r="R177" s="24"/>
      <c r="S177" s="24"/>
      <c r="T177" s="24">
        <v>936</v>
      </c>
      <c r="U177" s="24"/>
      <c r="V177" s="24"/>
      <c r="W177" s="24">
        <v>2304</v>
      </c>
      <c r="X177" s="24">
        <v>1633</v>
      </c>
      <c r="Y177" s="24"/>
      <c r="Z177" s="24"/>
      <c r="AA177" s="24"/>
      <c r="AB177" s="24"/>
      <c r="AC177" s="24"/>
      <c r="AD177" s="24"/>
      <c r="AE177" s="24"/>
    </row>
    <row r="178" spans="1:31" s="34" customFormat="1" ht="13.5" customHeight="1">
      <c r="A178" s="27">
        <v>169</v>
      </c>
      <c r="B178" s="24" t="s">
        <v>232</v>
      </c>
      <c r="C178" s="24" t="s">
        <v>79</v>
      </c>
      <c r="D178" s="36" t="s">
        <v>211</v>
      </c>
      <c r="E178" s="24">
        <v>5284</v>
      </c>
      <c r="F178" s="24"/>
      <c r="G178" s="24"/>
      <c r="H178" s="24"/>
      <c r="I178" s="24"/>
      <c r="J178" s="24"/>
      <c r="K178" s="24"/>
      <c r="L178" s="24">
        <v>832</v>
      </c>
      <c r="M178" s="24">
        <v>936</v>
      </c>
      <c r="N178" s="24"/>
      <c r="O178" s="24">
        <v>1380</v>
      </c>
      <c r="P178" s="24"/>
      <c r="Q178" s="24"/>
      <c r="R178" s="24">
        <v>1200</v>
      </c>
      <c r="S178" s="24"/>
      <c r="T178" s="24"/>
      <c r="U178" s="24"/>
      <c r="V178" s="24"/>
      <c r="W178" s="24"/>
      <c r="X178" s="24"/>
      <c r="Y178" s="24"/>
      <c r="Z178" s="24"/>
      <c r="AA178" s="24"/>
      <c r="AB178" s="24">
        <v>936</v>
      </c>
      <c r="AC178" s="24"/>
      <c r="AD178" s="25"/>
      <c r="AE178" s="25"/>
    </row>
    <row r="179" spans="1:31" s="34" customFormat="1" ht="13.5" customHeight="1">
      <c r="A179" s="27">
        <v>170</v>
      </c>
      <c r="B179" s="24" t="s">
        <v>230</v>
      </c>
      <c r="C179" s="24" t="s">
        <v>50</v>
      </c>
      <c r="D179" s="24" t="s">
        <v>211</v>
      </c>
      <c r="E179" s="24">
        <v>5280</v>
      </c>
      <c r="F179" s="24"/>
      <c r="G179" s="24"/>
      <c r="H179" s="24"/>
      <c r="I179" s="24"/>
      <c r="J179" s="24"/>
      <c r="K179" s="24"/>
      <c r="L179" s="24">
        <v>640</v>
      </c>
      <c r="M179" s="24"/>
      <c r="N179" s="24"/>
      <c r="O179" s="24"/>
      <c r="P179" s="24"/>
      <c r="Q179" s="24">
        <v>1904</v>
      </c>
      <c r="R179" s="24"/>
      <c r="S179" s="24"/>
      <c r="T179" s="24">
        <v>432</v>
      </c>
      <c r="U179" s="24"/>
      <c r="V179" s="24"/>
      <c r="W179" s="24">
        <v>2304</v>
      </c>
      <c r="X179" s="24"/>
      <c r="Y179" s="24"/>
      <c r="Z179" s="24"/>
      <c r="AA179" s="24"/>
      <c r="AB179" s="24"/>
      <c r="AC179" s="24"/>
      <c r="AD179" s="25"/>
      <c r="AE179" s="25"/>
    </row>
    <row r="180" spans="1:31" s="34" customFormat="1" ht="13.5" customHeight="1">
      <c r="A180" s="27">
        <v>171</v>
      </c>
      <c r="B180" s="24" t="s">
        <v>702</v>
      </c>
      <c r="C180" s="24" t="s">
        <v>121</v>
      </c>
      <c r="D180" s="24" t="s">
        <v>671</v>
      </c>
      <c r="E180" s="24">
        <v>5013</v>
      </c>
      <c r="F180" s="24"/>
      <c r="G180" s="24"/>
      <c r="H180" s="24"/>
      <c r="I180" s="24"/>
      <c r="J180" s="24"/>
      <c r="K180" s="24"/>
      <c r="L180" s="24">
        <v>1240</v>
      </c>
      <c r="M180" s="24"/>
      <c r="N180" s="24">
        <v>276</v>
      </c>
      <c r="O180" s="24"/>
      <c r="P180" s="24"/>
      <c r="Q180" s="24"/>
      <c r="R180" s="24"/>
      <c r="S180" s="24">
        <v>196</v>
      </c>
      <c r="T180" s="24"/>
      <c r="U180" s="24"/>
      <c r="V180" s="24">
        <v>468</v>
      </c>
      <c r="W180" s="24"/>
      <c r="X180" s="24">
        <v>2833</v>
      </c>
      <c r="Y180" s="24"/>
      <c r="Z180" s="24"/>
      <c r="AA180" s="24"/>
      <c r="AB180" s="24"/>
      <c r="AC180" s="24"/>
      <c r="AD180" s="24"/>
      <c r="AE180" s="24"/>
    </row>
    <row r="181" spans="1:31" s="34" customFormat="1" ht="13.5" customHeight="1">
      <c r="A181" s="27">
        <v>172</v>
      </c>
      <c r="B181" s="40" t="s">
        <v>1242</v>
      </c>
      <c r="C181" s="40" t="s">
        <v>64</v>
      </c>
      <c r="D181" s="39" t="s">
        <v>1236</v>
      </c>
      <c r="E181" s="24">
        <v>5000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>
        <v>5000</v>
      </c>
      <c r="Y181" s="24"/>
      <c r="Z181" s="24"/>
      <c r="AA181" s="24"/>
      <c r="AB181" s="24"/>
      <c r="AC181" s="24"/>
      <c r="AD181" s="25"/>
      <c r="AE181" s="59"/>
    </row>
    <row r="182" spans="1:31" s="34" customFormat="1" ht="13.5" customHeight="1">
      <c r="A182" s="27">
        <v>172</v>
      </c>
      <c r="B182" s="39" t="s">
        <v>1243</v>
      </c>
      <c r="C182" s="39" t="s">
        <v>62</v>
      </c>
      <c r="D182" s="39" t="s">
        <v>1236</v>
      </c>
      <c r="E182" s="24">
        <v>5000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37"/>
      <c r="P182" s="24"/>
      <c r="Q182" s="24"/>
      <c r="R182" s="24"/>
      <c r="S182" s="24"/>
      <c r="T182" s="24"/>
      <c r="U182" s="24"/>
      <c r="V182" s="37"/>
      <c r="W182" s="24"/>
      <c r="X182" s="24">
        <v>5000</v>
      </c>
      <c r="Y182" s="24"/>
      <c r="Z182" s="24"/>
      <c r="AA182" s="24"/>
      <c r="AB182" s="24"/>
      <c r="AC182" s="24"/>
      <c r="AD182" s="25"/>
      <c r="AE182" s="59"/>
    </row>
    <row r="183" spans="1:31" s="34" customFormat="1" ht="13.5" customHeight="1">
      <c r="A183" s="27">
        <v>174</v>
      </c>
      <c r="B183" s="24" t="s">
        <v>1103</v>
      </c>
      <c r="C183" s="24" t="s">
        <v>29</v>
      </c>
      <c r="D183" s="24" t="s">
        <v>1084</v>
      </c>
      <c r="E183" s="24">
        <v>4945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>
        <v>600</v>
      </c>
      <c r="P183" s="24">
        <v>1512</v>
      </c>
      <c r="Q183" s="24"/>
      <c r="R183" s="24"/>
      <c r="S183" s="24">
        <v>1200</v>
      </c>
      <c r="T183" s="24"/>
      <c r="U183" s="24"/>
      <c r="V183" s="24"/>
      <c r="W183" s="24"/>
      <c r="X183" s="24">
        <v>1633</v>
      </c>
      <c r="Y183" s="24"/>
      <c r="Z183" s="24"/>
      <c r="AA183" s="24"/>
      <c r="AB183" s="24"/>
      <c r="AC183" s="24"/>
      <c r="AD183" s="24"/>
      <c r="AE183" s="24"/>
    </row>
    <row r="184" spans="1:31" s="34" customFormat="1" ht="13.5" customHeight="1">
      <c r="A184" s="27">
        <v>175</v>
      </c>
      <c r="B184" s="24" t="s">
        <v>132</v>
      </c>
      <c r="C184" s="24" t="s">
        <v>34</v>
      </c>
      <c r="D184" s="24" t="s">
        <v>101</v>
      </c>
      <c r="E184" s="24">
        <v>4936</v>
      </c>
      <c r="F184" s="24"/>
      <c r="G184" s="24"/>
      <c r="H184" s="24"/>
      <c r="I184" s="24"/>
      <c r="J184" s="24"/>
      <c r="K184" s="24"/>
      <c r="L184" s="24">
        <v>920</v>
      </c>
      <c r="M184" s="24"/>
      <c r="N184" s="24"/>
      <c r="O184" s="24">
        <v>780</v>
      </c>
      <c r="P184" s="24"/>
      <c r="Q184" s="24"/>
      <c r="R184" s="24">
        <v>936</v>
      </c>
      <c r="S184" s="24"/>
      <c r="T184" s="24"/>
      <c r="U184" s="24"/>
      <c r="V184" s="24"/>
      <c r="W184" s="24"/>
      <c r="X184" s="24">
        <v>2300</v>
      </c>
      <c r="Y184" s="24"/>
      <c r="Z184" s="24"/>
      <c r="AA184" s="24"/>
      <c r="AB184" s="24"/>
      <c r="AC184" s="24"/>
      <c r="AD184" s="25"/>
      <c r="AE184" s="25"/>
    </row>
    <row r="185" spans="1:31" s="34" customFormat="1" ht="13.5" customHeight="1">
      <c r="A185" s="27">
        <v>176</v>
      </c>
      <c r="B185" s="24" t="s">
        <v>56</v>
      </c>
      <c r="C185" s="24" t="s">
        <v>57</v>
      </c>
      <c r="D185" s="24" t="s">
        <v>30</v>
      </c>
      <c r="E185" s="24">
        <v>4833</v>
      </c>
      <c r="F185" s="24"/>
      <c r="G185" s="24"/>
      <c r="H185" s="24"/>
      <c r="I185" s="24"/>
      <c r="J185" s="24"/>
      <c r="K185" s="24"/>
      <c r="L185" s="24">
        <v>280</v>
      </c>
      <c r="M185" s="24">
        <v>340</v>
      </c>
      <c r="N185" s="24"/>
      <c r="O185" s="24">
        <v>1380</v>
      </c>
      <c r="P185" s="24"/>
      <c r="Q185" s="24"/>
      <c r="R185" s="24"/>
      <c r="S185" s="24"/>
      <c r="T185" s="24"/>
      <c r="U185" s="24"/>
      <c r="V185" s="24"/>
      <c r="W185" s="24"/>
      <c r="X185" s="24">
        <v>2833</v>
      </c>
      <c r="Y185" s="24"/>
      <c r="Z185" s="24"/>
      <c r="AA185" s="24"/>
      <c r="AB185" s="24"/>
      <c r="AC185" s="24"/>
      <c r="AD185" s="25"/>
      <c r="AE185" s="53"/>
    </row>
    <row r="186" spans="1:31" s="34" customFormat="1" ht="13.5" customHeight="1">
      <c r="A186" s="27">
        <v>177</v>
      </c>
      <c r="B186" s="36" t="s">
        <v>1104</v>
      </c>
      <c r="C186" s="36" t="s">
        <v>896</v>
      </c>
      <c r="D186" s="36" t="s">
        <v>1084</v>
      </c>
      <c r="E186" s="24">
        <v>4788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>
        <v>420</v>
      </c>
      <c r="P186" s="24"/>
      <c r="Q186" s="24"/>
      <c r="R186" s="24"/>
      <c r="S186" s="24"/>
      <c r="T186" s="24"/>
      <c r="U186" s="24"/>
      <c r="V186" s="24"/>
      <c r="W186" s="24"/>
      <c r="X186" s="24">
        <v>3900</v>
      </c>
      <c r="Y186" s="24"/>
      <c r="Z186" s="24"/>
      <c r="AA186" s="24"/>
      <c r="AB186" s="24">
        <v>468</v>
      </c>
      <c r="AC186" s="24"/>
      <c r="AD186" s="24"/>
      <c r="AE186" s="24"/>
    </row>
    <row r="187" spans="1:31" s="34" customFormat="1" ht="13.5" customHeight="1">
      <c r="A187" s="27">
        <v>178</v>
      </c>
      <c r="B187" s="25" t="s">
        <v>299</v>
      </c>
      <c r="C187" s="25" t="s">
        <v>71</v>
      </c>
      <c r="D187" s="25" t="s">
        <v>263</v>
      </c>
      <c r="E187" s="25">
        <v>4739</v>
      </c>
      <c r="F187" s="25"/>
      <c r="G187" s="25"/>
      <c r="H187" s="25"/>
      <c r="I187" s="24"/>
      <c r="J187" s="24"/>
      <c r="K187" s="25"/>
      <c r="L187" s="25">
        <v>1472</v>
      </c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>
        <v>3267</v>
      </c>
      <c r="Y187" s="25"/>
      <c r="Z187" s="25"/>
      <c r="AA187" s="25"/>
      <c r="AB187" s="25"/>
      <c r="AC187" s="25"/>
      <c r="AD187" s="25"/>
      <c r="AE187" s="25"/>
    </row>
    <row r="188" spans="1:31" s="34" customFormat="1" ht="13.5" customHeight="1">
      <c r="A188" s="27">
        <v>179</v>
      </c>
      <c r="B188" s="24" t="s">
        <v>133</v>
      </c>
      <c r="C188" s="24" t="s">
        <v>134</v>
      </c>
      <c r="D188" s="36" t="s">
        <v>101</v>
      </c>
      <c r="E188" s="24">
        <v>4702</v>
      </c>
      <c r="F188" s="24"/>
      <c r="G188" s="24"/>
      <c r="H188" s="24"/>
      <c r="I188" s="24"/>
      <c r="J188" s="24"/>
      <c r="K188" s="24"/>
      <c r="L188" s="24">
        <v>1560</v>
      </c>
      <c r="M188" s="24"/>
      <c r="N188" s="24"/>
      <c r="O188" s="24">
        <v>600</v>
      </c>
      <c r="P188" s="24">
        <v>242</v>
      </c>
      <c r="Q188" s="24"/>
      <c r="R188" s="24"/>
      <c r="S188" s="24"/>
      <c r="T188" s="24"/>
      <c r="U188" s="24"/>
      <c r="V188" s="24"/>
      <c r="W188" s="24"/>
      <c r="X188" s="24">
        <v>2300</v>
      </c>
      <c r="Y188" s="24"/>
      <c r="Z188" s="24"/>
      <c r="AA188" s="24"/>
      <c r="AB188" s="24"/>
      <c r="AC188" s="24"/>
      <c r="AD188" s="25"/>
      <c r="AE188" s="25"/>
    </row>
    <row r="189" spans="1:31" s="34" customFormat="1" ht="13.5" customHeight="1">
      <c r="A189" s="27">
        <v>180</v>
      </c>
      <c r="B189" s="24" t="s">
        <v>135</v>
      </c>
      <c r="C189" s="24" t="s">
        <v>39</v>
      </c>
      <c r="D189" s="24" t="s">
        <v>101</v>
      </c>
      <c r="E189" s="24">
        <v>4668</v>
      </c>
      <c r="F189" s="24"/>
      <c r="G189" s="24"/>
      <c r="H189" s="24"/>
      <c r="I189" s="24"/>
      <c r="J189" s="24"/>
      <c r="K189" s="24"/>
      <c r="L189" s="24">
        <v>640</v>
      </c>
      <c r="M189" s="24">
        <v>276</v>
      </c>
      <c r="N189" s="24"/>
      <c r="O189" s="24">
        <v>1080</v>
      </c>
      <c r="P189" s="24">
        <v>744</v>
      </c>
      <c r="Q189" s="24"/>
      <c r="R189" s="24">
        <v>392</v>
      </c>
      <c r="S189" s="24"/>
      <c r="T189" s="24"/>
      <c r="U189" s="24">
        <v>1536</v>
      </c>
      <c r="V189" s="24"/>
      <c r="W189" s="24"/>
      <c r="X189" s="24"/>
      <c r="Y189" s="24"/>
      <c r="Z189" s="24"/>
      <c r="AA189" s="24"/>
      <c r="AB189" s="24"/>
      <c r="AC189" s="24"/>
      <c r="AD189" s="25"/>
      <c r="AE189" s="25"/>
    </row>
    <row r="190" spans="1:31" s="34" customFormat="1" ht="13.5" customHeight="1">
      <c r="A190" s="27">
        <v>181</v>
      </c>
      <c r="B190" s="24" t="s">
        <v>705</v>
      </c>
      <c r="C190" s="24" t="s">
        <v>39</v>
      </c>
      <c r="D190" s="36" t="s">
        <v>671</v>
      </c>
      <c r="E190" s="24">
        <v>4661</v>
      </c>
      <c r="F190" s="24"/>
      <c r="G190" s="24"/>
      <c r="H190" s="24"/>
      <c r="I190" s="24"/>
      <c r="J190" s="24"/>
      <c r="K190" s="24"/>
      <c r="L190" s="24">
        <v>448</v>
      </c>
      <c r="M190" s="24"/>
      <c r="N190" s="24"/>
      <c r="O190" s="24">
        <v>3780</v>
      </c>
      <c r="P190" s="24"/>
      <c r="Q190" s="24"/>
      <c r="R190" s="24"/>
      <c r="S190" s="24"/>
      <c r="T190" s="24"/>
      <c r="U190" s="24"/>
      <c r="V190" s="24"/>
      <c r="W190" s="24"/>
      <c r="X190" s="24">
        <v>433</v>
      </c>
      <c r="Y190" s="24"/>
      <c r="Z190" s="24"/>
      <c r="AA190" s="24"/>
      <c r="AB190" s="24"/>
      <c r="AC190" s="24"/>
      <c r="AD190" s="24"/>
      <c r="AE190" s="24"/>
    </row>
    <row r="191" spans="1:31" s="34" customFormat="1" ht="13.5" customHeight="1">
      <c r="A191" s="27">
        <v>182</v>
      </c>
      <c r="B191" s="24" t="s">
        <v>136</v>
      </c>
      <c r="C191" s="24" t="s">
        <v>50</v>
      </c>
      <c r="D191" s="24" t="s">
        <v>101</v>
      </c>
      <c r="E191" s="24">
        <v>4608</v>
      </c>
      <c r="F191" s="24"/>
      <c r="G191" s="24"/>
      <c r="H191" s="24"/>
      <c r="I191" s="24">
        <v>1008</v>
      </c>
      <c r="J191" s="24"/>
      <c r="K191" s="24"/>
      <c r="L191" s="24">
        <v>1152</v>
      </c>
      <c r="M191" s="24"/>
      <c r="N191" s="24"/>
      <c r="O191" s="24"/>
      <c r="P191" s="24"/>
      <c r="Q191" s="24"/>
      <c r="R191" s="24"/>
      <c r="S191" s="24"/>
      <c r="T191" s="24">
        <v>1512</v>
      </c>
      <c r="U191" s="24"/>
      <c r="V191" s="24"/>
      <c r="W191" s="24">
        <v>936</v>
      </c>
      <c r="X191" s="24"/>
      <c r="Y191" s="24"/>
      <c r="Z191" s="24"/>
      <c r="AA191" s="24"/>
      <c r="AB191" s="24"/>
      <c r="AC191" s="24"/>
      <c r="AD191" s="25"/>
      <c r="AE191" s="25"/>
    </row>
    <row r="192" spans="1:31" s="34" customFormat="1" ht="13.5" customHeight="1">
      <c r="A192" s="27">
        <v>183</v>
      </c>
      <c r="B192" s="24" t="s">
        <v>301</v>
      </c>
      <c r="C192" s="24" t="s">
        <v>34</v>
      </c>
      <c r="D192" s="24" t="s">
        <v>263</v>
      </c>
      <c r="E192" s="24">
        <v>4600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>
        <v>4600</v>
      </c>
      <c r="Y192" s="24"/>
      <c r="Z192" s="24"/>
      <c r="AA192" s="24"/>
      <c r="AB192" s="24"/>
      <c r="AC192" s="24"/>
      <c r="AD192" s="24"/>
      <c r="AE192" s="24"/>
    </row>
    <row r="193" spans="1:31" s="34" customFormat="1" ht="13.5" customHeight="1">
      <c r="A193" s="27">
        <v>184</v>
      </c>
      <c r="B193" s="24" t="s">
        <v>58</v>
      </c>
      <c r="C193" s="24" t="s">
        <v>29</v>
      </c>
      <c r="D193" s="24" t="s">
        <v>30</v>
      </c>
      <c r="E193" s="24">
        <v>4440</v>
      </c>
      <c r="F193" s="24"/>
      <c r="G193" s="24"/>
      <c r="H193" s="24"/>
      <c r="I193" s="24"/>
      <c r="J193" s="24"/>
      <c r="K193" s="24">
        <v>312</v>
      </c>
      <c r="L193" s="24">
        <v>400</v>
      </c>
      <c r="M193" s="24">
        <v>600</v>
      </c>
      <c r="N193" s="24"/>
      <c r="O193" s="24"/>
      <c r="P193" s="24">
        <v>295</v>
      </c>
      <c r="Q193" s="24"/>
      <c r="R193" s="24"/>
      <c r="S193" s="24"/>
      <c r="T193" s="24"/>
      <c r="U193" s="24"/>
      <c r="V193" s="24"/>
      <c r="W193" s="24"/>
      <c r="X193" s="24">
        <v>2833</v>
      </c>
      <c r="Y193" s="24"/>
      <c r="Z193" s="24"/>
      <c r="AA193" s="24"/>
      <c r="AB193" s="24"/>
      <c r="AC193" s="24"/>
      <c r="AD193" s="25"/>
      <c r="AE193" s="53"/>
    </row>
    <row r="194" spans="1:31" s="34" customFormat="1" ht="13.5" customHeight="1">
      <c r="A194" s="27">
        <v>185</v>
      </c>
      <c r="B194" s="24" t="s">
        <v>137</v>
      </c>
      <c r="C194" s="24" t="s">
        <v>36</v>
      </c>
      <c r="D194" s="24" t="s">
        <v>101</v>
      </c>
      <c r="E194" s="24">
        <v>4427</v>
      </c>
      <c r="F194" s="24"/>
      <c r="G194" s="24"/>
      <c r="H194" s="24"/>
      <c r="I194" s="24"/>
      <c r="J194" s="24">
        <v>780</v>
      </c>
      <c r="K194" s="24">
        <v>1260</v>
      </c>
      <c r="L194" s="24">
        <v>1307</v>
      </c>
      <c r="M194" s="24"/>
      <c r="N194" s="24"/>
      <c r="O194" s="24">
        <v>1080</v>
      </c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5"/>
      <c r="AE194" s="25"/>
    </row>
    <row r="195" spans="1:31" s="34" customFormat="1" ht="14.25">
      <c r="A195" s="27">
        <v>186</v>
      </c>
      <c r="B195" s="24" t="s">
        <v>706</v>
      </c>
      <c r="C195" s="24" t="s">
        <v>36</v>
      </c>
      <c r="D195" s="24" t="s">
        <v>671</v>
      </c>
      <c r="E195" s="24">
        <v>4396</v>
      </c>
      <c r="F195" s="24"/>
      <c r="G195" s="24"/>
      <c r="H195" s="24"/>
      <c r="I195" s="24"/>
      <c r="J195" s="24">
        <v>496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>
        <v>3900</v>
      </c>
      <c r="Y195" s="24"/>
      <c r="Z195" s="24"/>
      <c r="AA195" s="24"/>
      <c r="AB195" s="24"/>
      <c r="AC195" s="24"/>
      <c r="AD195" s="24"/>
      <c r="AE195" s="24"/>
    </row>
    <row r="196" spans="1:31" s="34" customFormat="1" ht="13.5" customHeight="1">
      <c r="A196" s="27">
        <v>187</v>
      </c>
      <c r="B196" s="24" t="s">
        <v>303</v>
      </c>
      <c r="C196" s="24" t="s">
        <v>79</v>
      </c>
      <c r="D196" s="24" t="s">
        <v>263</v>
      </c>
      <c r="E196" s="24">
        <v>4344</v>
      </c>
      <c r="F196" s="24"/>
      <c r="G196" s="24"/>
      <c r="H196" s="24"/>
      <c r="I196" s="24"/>
      <c r="J196" s="24"/>
      <c r="K196" s="24"/>
      <c r="L196" s="24"/>
      <c r="M196" s="24">
        <v>340</v>
      </c>
      <c r="N196" s="24"/>
      <c r="O196" s="24"/>
      <c r="P196" s="24"/>
      <c r="Q196" s="24"/>
      <c r="R196" s="24">
        <v>936</v>
      </c>
      <c r="S196" s="24"/>
      <c r="T196" s="24"/>
      <c r="U196" s="24"/>
      <c r="V196" s="24"/>
      <c r="W196" s="24"/>
      <c r="X196" s="24">
        <v>2600</v>
      </c>
      <c r="Y196" s="24"/>
      <c r="Z196" s="24"/>
      <c r="AA196" s="24"/>
      <c r="AB196" s="24">
        <v>468</v>
      </c>
      <c r="AC196" s="24"/>
      <c r="AD196" s="24"/>
      <c r="AE196" s="24"/>
    </row>
    <row r="197" spans="1:31" s="34" customFormat="1" ht="13.5" customHeight="1">
      <c r="A197" s="27">
        <v>188</v>
      </c>
      <c r="B197" s="24" t="s">
        <v>1114</v>
      </c>
      <c r="C197" s="24" t="s">
        <v>134</v>
      </c>
      <c r="D197" s="24" t="s">
        <v>1084</v>
      </c>
      <c r="E197" s="24">
        <v>4321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>
        <v>1633</v>
      </c>
      <c r="Y197" s="24">
        <v>936</v>
      </c>
      <c r="Z197" s="24">
        <v>1200</v>
      </c>
      <c r="AA197" s="24"/>
      <c r="AB197" s="24"/>
      <c r="AC197" s="24">
        <v>552</v>
      </c>
      <c r="AD197" s="24"/>
      <c r="AE197" s="24"/>
    </row>
    <row r="198" spans="1:31" s="34" customFormat="1" ht="13.5" customHeight="1">
      <c r="A198" s="27">
        <v>189</v>
      </c>
      <c r="B198" s="24" t="s">
        <v>59</v>
      </c>
      <c r="C198" s="24" t="s">
        <v>60</v>
      </c>
      <c r="D198" s="24" t="s">
        <v>30</v>
      </c>
      <c r="E198" s="24">
        <v>4304</v>
      </c>
      <c r="F198" s="24"/>
      <c r="G198" s="24"/>
      <c r="H198" s="24"/>
      <c r="I198" s="24">
        <v>312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>
        <v>936</v>
      </c>
      <c r="U198" s="24"/>
      <c r="V198" s="24"/>
      <c r="W198" s="24">
        <v>756</v>
      </c>
      <c r="X198" s="24">
        <v>2300</v>
      </c>
      <c r="Y198" s="24"/>
      <c r="Z198" s="24"/>
      <c r="AA198" s="24"/>
      <c r="AB198" s="24"/>
      <c r="AC198" s="24"/>
      <c r="AD198" s="25"/>
      <c r="AE198" s="53"/>
    </row>
    <row r="199" spans="1:31" s="34" customFormat="1" ht="13.5" customHeight="1">
      <c r="A199" s="27">
        <v>189</v>
      </c>
      <c r="B199" s="24" t="s">
        <v>140</v>
      </c>
      <c r="C199" s="24" t="s">
        <v>34</v>
      </c>
      <c r="D199" s="24" t="s">
        <v>101</v>
      </c>
      <c r="E199" s="24">
        <v>4304</v>
      </c>
      <c r="F199" s="24"/>
      <c r="G199" s="24"/>
      <c r="H199" s="24"/>
      <c r="I199" s="24"/>
      <c r="J199" s="24"/>
      <c r="K199" s="37">
        <v>248</v>
      </c>
      <c r="L199" s="24">
        <v>920</v>
      </c>
      <c r="M199" s="37">
        <v>276</v>
      </c>
      <c r="N199" s="24"/>
      <c r="O199" s="24">
        <v>1080</v>
      </c>
      <c r="P199" s="37">
        <v>276</v>
      </c>
      <c r="Q199" s="24"/>
      <c r="R199" s="24">
        <v>340</v>
      </c>
      <c r="S199" s="24"/>
      <c r="T199" s="24">
        <v>276</v>
      </c>
      <c r="U199" s="24"/>
      <c r="V199" s="24"/>
      <c r="W199" s="24">
        <v>552</v>
      </c>
      <c r="X199" s="24"/>
      <c r="Y199" s="24"/>
      <c r="Z199" s="24"/>
      <c r="AA199" s="24"/>
      <c r="AB199" s="24">
        <v>744</v>
      </c>
      <c r="AC199" s="24"/>
      <c r="AD199" s="25">
        <v>392</v>
      </c>
      <c r="AE199" s="25"/>
    </row>
    <row r="200" spans="1:31" s="34" customFormat="1" ht="13.5" customHeight="1">
      <c r="A200" s="27">
        <v>191</v>
      </c>
      <c r="B200" s="36" t="s">
        <v>1105</v>
      </c>
      <c r="C200" s="36" t="s">
        <v>308</v>
      </c>
      <c r="D200" s="36" t="s">
        <v>1084</v>
      </c>
      <c r="E200" s="24">
        <v>4150</v>
      </c>
      <c r="F200" s="24"/>
      <c r="G200" s="24"/>
      <c r="H200" s="24"/>
      <c r="I200" s="24"/>
      <c r="J200" s="24"/>
      <c r="K200" s="24"/>
      <c r="L200" s="24"/>
      <c r="M200" s="24"/>
      <c r="N200" s="24">
        <v>690</v>
      </c>
      <c r="O200" s="24">
        <v>300</v>
      </c>
      <c r="P200" s="24">
        <v>1170</v>
      </c>
      <c r="Q200" s="24"/>
      <c r="R200" s="24"/>
      <c r="S200" s="24"/>
      <c r="T200" s="24"/>
      <c r="U200" s="24"/>
      <c r="V200" s="24">
        <v>690</v>
      </c>
      <c r="W200" s="24"/>
      <c r="X200" s="24">
        <v>1300</v>
      </c>
      <c r="Y200" s="24"/>
      <c r="Z200" s="24"/>
      <c r="AA200" s="24"/>
      <c r="AB200" s="24"/>
      <c r="AC200" s="24"/>
      <c r="AD200" s="24"/>
      <c r="AE200" s="24"/>
    </row>
    <row r="201" spans="1:31" s="34" customFormat="1" ht="13.5" customHeight="1">
      <c r="A201" s="27">
        <v>192</v>
      </c>
      <c r="B201" s="24" t="s">
        <v>707</v>
      </c>
      <c r="C201" s="24" t="s">
        <v>121</v>
      </c>
      <c r="D201" s="36" t="s">
        <v>671</v>
      </c>
      <c r="E201" s="24">
        <v>4145</v>
      </c>
      <c r="F201" s="24"/>
      <c r="G201" s="24"/>
      <c r="H201" s="24"/>
      <c r="I201" s="24"/>
      <c r="J201" s="24"/>
      <c r="K201" s="24"/>
      <c r="L201" s="24"/>
      <c r="M201" s="24"/>
      <c r="N201" s="24">
        <v>680</v>
      </c>
      <c r="O201" s="24"/>
      <c r="P201" s="24"/>
      <c r="Q201" s="24"/>
      <c r="R201" s="24"/>
      <c r="S201" s="24">
        <v>392</v>
      </c>
      <c r="T201" s="24"/>
      <c r="U201" s="24"/>
      <c r="V201" s="24">
        <v>240</v>
      </c>
      <c r="W201" s="24"/>
      <c r="X201" s="24">
        <v>2833</v>
      </c>
      <c r="Y201" s="24"/>
      <c r="Z201" s="24"/>
      <c r="AA201" s="24"/>
      <c r="AB201" s="24"/>
      <c r="AC201" s="24"/>
      <c r="AD201" s="24"/>
      <c r="AE201" s="24"/>
    </row>
    <row r="202" spans="1:31" s="34" customFormat="1" ht="13.5" customHeight="1">
      <c r="A202" s="27">
        <v>193</v>
      </c>
      <c r="B202" s="24" t="s">
        <v>142</v>
      </c>
      <c r="C202" s="24" t="s">
        <v>32</v>
      </c>
      <c r="D202" s="24" t="s">
        <v>101</v>
      </c>
      <c r="E202" s="24">
        <v>4124</v>
      </c>
      <c r="F202" s="24"/>
      <c r="G202" s="24"/>
      <c r="H202" s="24"/>
      <c r="I202" s="24"/>
      <c r="J202" s="24"/>
      <c r="K202" s="24"/>
      <c r="L202" s="24"/>
      <c r="M202" s="24">
        <v>744</v>
      </c>
      <c r="N202" s="24"/>
      <c r="O202" s="24">
        <v>780</v>
      </c>
      <c r="P202" s="24"/>
      <c r="Q202" s="24"/>
      <c r="R202" s="24">
        <v>936</v>
      </c>
      <c r="S202" s="24"/>
      <c r="T202" s="24"/>
      <c r="U202" s="24"/>
      <c r="V202" s="24"/>
      <c r="W202" s="24">
        <v>1112</v>
      </c>
      <c r="X202" s="24"/>
      <c r="Y202" s="24"/>
      <c r="Z202" s="24"/>
      <c r="AA202" s="24"/>
      <c r="AB202" s="24"/>
      <c r="AC202" s="24">
        <v>552</v>
      </c>
      <c r="AD202" s="25"/>
      <c r="AE202" s="25"/>
    </row>
    <row r="203" spans="1:31" s="34" customFormat="1" ht="13.5" customHeight="1">
      <c r="A203" s="27">
        <v>194</v>
      </c>
      <c r="B203" s="25" t="s">
        <v>319</v>
      </c>
      <c r="C203" s="25" t="s">
        <v>119</v>
      </c>
      <c r="D203" s="25" t="s">
        <v>263</v>
      </c>
      <c r="E203" s="25">
        <v>4096</v>
      </c>
      <c r="F203" s="25"/>
      <c r="G203" s="25"/>
      <c r="H203" s="25"/>
      <c r="I203" s="24"/>
      <c r="J203" s="24">
        <v>624</v>
      </c>
      <c r="K203" s="25"/>
      <c r="L203" s="25">
        <v>280</v>
      </c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>
        <v>1800</v>
      </c>
      <c r="Y203" s="25">
        <v>276</v>
      </c>
      <c r="Z203" s="25"/>
      <c r="AA203" s="25">
        <v>372</v>
      </c>
      <c r="AB203" s="25"/>
      <c r="AC203" s="25">
        <v>276</v>
      </c>
      <c r="AD203" s="25">
        <v>468</v>
      </c>
      <c r="AE203" s="25"/>
    </row>
    <row r="204" spans="1:31" s="34" customFormat="1" ht="15" customHeight="1">
      <c r="A204" s="27">
        <v>195</v>
      </c>
      <c r="B204" s="24" t="s">
        <v>233</v>
      </c>
      <c r="C204" s="24" t="s">
        <v>41</v>
      </c>
      <c r="D204" s="36" t="s">
        <v>211</v>
      </c>
      <c r="E204" s="24">
        <v>4043</v>
      </c>
      <c r="F204" s="24"/>
      <c r="G204" s="24"/>
      <c r="H204" s="24">
        <v>131</v>
      </c>
      <c r="I204" s="24"/>
      <c r="J204" s="24"/>
      <c r="K204" s="24"/>
      <c r="L204" s="24">
        <v>1240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>
        <v>2300</v>
      </c>
      <c r="Y204" s="24"/>
      <c r="Z204" s="24"/>
      <c r="AA204" s="24">
        <v>372</v>
      </c>
      <c r="AB204" s="24"/>
      <c r="AC204" s="24"/>
      <c r="AD204" s="25"/>
      <c r="AE204" s="25"/>
    </row>
    <row r="205" spans="1:31" s="14" customFormat="1" ht="14.25" customHeight="1">
      <c r="A205" s="27">
        <v>196</v>
      </c>
      <c r="B205" s="24" t="s">
        <v>718</v>
      </c>
      <c r="C205" s="24" t="s">
        <v>55</v>
      </c>
      <c r="D205" s="24" t="s">
        <v>671</v>
      </c>
      <c r="E205" s="24">
        <v>3993</v>
      </c>
      <c r="F205" s="24"/>
      <c r="G205" s="24"/>
      <c r="H205" s="24"/>
      <c r="I205" s="24"/>
      <c r="J205" s="24"/>
      <c r="K205" s="24"/>
      <c r="L205" s="24">
        <v>1040</v>
      </c>
      <c r="M205" s="24"/>
      <c r="N205" s="24"/>
      <c r="O205" s="24">
        <v>420</v>
      </c>
      <c r="P205" s="24">
        <v>1170</v>
      </c>
      <c r="Q205" s="24"/>
      <c r="R205" s="24"/>
      <c r="S205" s="24"/>
      <c r="T205" s="24"/>
      <c r="U205" s="24"/>
      <c r="V205" s="24"/>
      <c r="W205" s="24"/>
      <c r="X205" s="24">
        <v>433</v>
      </c>
      <c r="Y205" s="24"/>
      <c r="Z205" s="24">
        <v>930</v>
      </c>
      <c r="AA205" s="24"/>
      <c r="AB205" s="24"/>
      <c r="AC205" s="24"/>
      <c r="AD205" s="24"/>
      <c r="AE205" s="24"/>
    </row>
    <row r="206" spans="1:31" s="14" customFormat="1" ht="14.25" customHeight="1">
      <c r="A206" s="27">
        <v>197</v>
      </c>
      <c r="B206" s="24" t="s">
        <v>238</v>
      </c>
      <c r="C206" s="24" t="s">
        <v>86</v>
      </c>
      <c r="D206" s="24" t="s">
        <v>211</v>
      </c>
      <c r="E206" s="24">
        <v>3980</v>
      </c>
      <c r="F206" s="24"/>
      <c r="G206" s="24"/>
      <c r="H206" s="24"/>
      <c r="I206" s="24"/>
      <c r="J206" s="24"/>
      <c r="K206" s="24"/>
      <c r="L206" s="24">
        <v>448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>
        <v>2300</v>
      </c>
      <c r="Y206" s="24"/>
      <c r="Z206" s="24"/>
      <c r="AA206" s="24"/>
      <c r="AB206" s="24"/>
      <c r="AC206" s="24">
        <v>552</v>
      </c>
      <c r="AD206" s="25">
        <v>680</v>
      </c>
      <c r="AE206" s="25"/>
    </row>
    <row r="207" spans="1:31" s="14" customFormat="1" ht="14.25" customHeight="1">
      <c r="A207" s="27">
        <v>198</v>
      </c>
      <c r="B207" s="24" t="s">
        <v>146</v>
      </c>
      <c r="C207" s="24" t="s">
        <v>32</v>
      </c>
      <c r="D207" s="36" t="s">
        <v>101</v>
      </c>
      <c r="E207" s="24">
        <v>3957</v>
      </c>
      <c r="F207" s="24"/>
      <c r="G207" s="24"/>
      <c r="H207" s="24"/>
      <c r="I207" s="24"/>
      <c r="J207" s="24"/>
      <c r="K207" s="24"/>
      <c r="L207" s="24"/>
      <c r="M207" s="24">
        <v>468</v>
      </c>
      <c r="N207" s="24"/>
      <c r="O207" s="24">
        <v>1380</v>
      </c>
      <c r="P207" s="24">
        <v>225</v>
      </c>
      <c r="Q207" s="24"/>
      <c r="R207" s="24">
        <v>156</v>
      </c>
      <c r="S207" s="24"/>
      <c r="T207" s="24">
        <v>372</v>
      </c>
      <c r="U207" s="24"/>
      <c r="V207" s="24"/>
      <c r="W207" s="24">
        <v>756</v>
      </c>
      <c r="X207" s="24"/>
      <c r="Y207" s="24"/>
      <c r="Z207" s="24"/>
      <c r="AA207" s="24"/>
      <c r="AB207" s="24">
        <v>600</v>
      </c>
      <c r="AC207" s="24"/>
      <c r="AD207" s="25"/>
      <c r="AE207" s="25"/>
    </row>
    <row r="208" spans="1:31" s="14" customFormat="1" ht="14.25" customHeight="1">
      <c r="A208" s="27">
        <v>199</v>
      </c>
      <c r="B208" s="24" t="s">
        <v>143</v>
      </c>
      <c r="C208" s="24" t="s">
        <v>32</v>
      </c>
      <c r="D208" s="24" t="s">
        <v>101</v>
      </c>
      <c r="E208" s="24">
        <v>3932</v>
      </c>
      <c r="F208" s="24"/>
      <c r="G208" s="24"/>
      <c r="H208" s="24"/>
      <c r="I208" s="24"/>
      <c r="J208" s="24"/>
      <c r="K208" s="24"/>
      <c r="L208" s="24">
        <v>1240</v>
      </c>
      <c r="M208" s="24">
        <v>216</v>
      </c>
      <c r="N208" s="24"/>
      <c r="O208" s="24">
        <v>1080</v>
      </c>
      <c r="P208" s="24">
        <v>216</v>
      </c>
      <c r="Q208" s="24"/>
      <c r="R208" s="24">
        <v>340</v>
      </c>
      <c r="S208" s="24"/>
      <c r="T208" s="24">
        <v>468</v>
      </c>
      <c r="U208" s="24"/>
      <c r="V208" s="24"/>
      <c r="W208" s="24"/>
      <c r="X208" s="24"/>
      <c r="Y208" s="24"/>
      <c r="Z208" s="24"/>
      <c r="AA208" s="24"/>
      <c r="AB208" s="24">
        <v>372</v>
      </c>
      <c r="AC208" s="24"/>
      <c r="AD208" s="25"/>
      <c r="AE208" s="25"/>
    </row>
    <row r="209" spans="1:31" s="14" customFormat="1" ht="14.25" customHeight="1">
      <c r="A209" s="27">
        <v>200</v>
      </c>
      <c r="B209" s="41" t="s">
        <v>61</v>
      </c>
      <c r="C209" s="42" t="s">
        <v>62</v>
      </c>
      <c r="D209" s="36" t="s">
        <v>30</v>
      </c>
      <c r="E209" s="24">
        <v>3900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>
        <v>3900</v>
      </c>
      <c r="Y209" s="24"/>
      <c r="Z209" s="24"/>
      <c r="AA209" s="24"/>
      <c r="AB209" s="24"/>
      <c r="AC209" s="24"/>
      <c r="AD209" s="25"/>
      <c r="AE209" s="53"/>
    </row>
    <row r="210" spans="1:31" s="14" customFormat="1" ht="14.25" customHeight="1">
      <c r="A210" s="27">
        <v>200</v>
      </c>
      <c r="B210" s="24" t="s">
        <v>1106</v>
      </c>
      <c r="C210" s="24" t="s">
        <v>121</v>
      </c>
      <c r="D210" s="24" t="s">
        <v>1084</v>
      </c>
      <c r="E210" s="24">
        <v>3900</v>
      </c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>
        <v>3900</v>
      </c>
      <c r="Y210" s="24"/>
      <c r="Z210" s="24"/>
      <c r="AA210" s="24"/>
      <c r="AB210" s="24"/>
      <c r="AC210" s="24"/>
      <c r="AD210" s="24"/>
      <c r="AE210" s="24"/>
    </row>
    <row r="211" spans="1:31" s="14" customFormat="1" ht="14.25" customHeight="1">
      <c r="A211" s="27">
        <v>200</v>
      </c>
      <c r="B211" s="24" t="s">
        <v>1107</v>
      </c>
      <c r="C211" s="24" t="s">
        <v>289</v>
      </c>
      <c r="D211" s="36" t="s">
        <v>1084</v>
      </c>
      <c r="E211" s="24">
        <v>3900</v>
      </c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>
        <v>3900</v>
      </c>
      <c r="Y211" s="24"/>
      <c r="Z211" s="24"/>
      <c r="AA211" s="24"/>
      <c r="AB211" s="24"/>
      <c r="AC211" s="24"/>
      <c r="AD211" s="24"/>
      <c r="AE211" s="24"/>
    </row>
    <row r="212" spans="1:31" s="14" customFormat="1" ht="14.25" customHeight="1">
      <c r="A212" s="27">
        <v>200</v>
      </c>
      <c r="B212" s="24" t="s">
        <v>1201</v>
      </c>
      <c r="C212" s="24" t="s">
        <v>389</v>
      </c>
      <c r="D212" s="24" t="s">
        <v>1669</v>
      </c>
      <c r="E212" s="24">
        <v>3900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>
        <v>3900</v>
      </c>
      <c r="Y212" s="24"/>
      <c r="Z212" s="24"/>
      <c r="AA212" s="24"/>
      <c r="AB212" s="24"/>
      <c r="AC212" s="24"/>
      <c r="AD212" s="24"/>
      <c r="AE212" s="24"/>
    </row>
    <row r="213" spans="1:31" s="14" customFormat="1" ht="14.25" customHeight="1">
      <c r="A213" s="27">
        <v>200</v>
      </c>
      <c r="B213" s="36" t="s">
        <v>1202</v>
      </c>
      <c r="C213" s="36" t="s">
        <v>62</v>
      </c>
      <c r="D213" s="36" t="s">
        <v>1192</v>
      </c>
      <c r="E213" s="24">
        <v>3900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>
        <v>3900</v>
      </c>
      <c r="Y213" s="24"/>
      <c r="Z213" s="24"/>
      <c r="AA213" s="24"/>
      <c r="AB213" s="24"/>
      <c r="AC213" s="24"/>
      <c r="AD213" s="24"/>
      <c r="AE213" s="24"/>
    </row>
    <row r="214" spans="1:31" s="14" customFormat="1" ht="14.25" customHeight="1">
      <c r="A214" s="27">
        <v>200</v>
      </c>
      <c r="B214" s="24" t="s">
        <v>1203</v>
      </c>
      <c r="C214" s="24" t="s">
        <v>165</v>
      </c>
      <c r="D214" s="24" t="s">
        <v>1192</v>
      </c>
      <c r="E214" s="24">
        <v>3900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>
        <v>3900</v>
      </c>
      <c r="Y214" s="24"/>
      <c r="Z214" s="24"/>
      <c r="AA214" s="24"/>
      <c r="AB214" s="24"/>
      <c r="AC214" s="24"/>
      <c r="AD214" s="24"/>
      <c r="AE214" s="24"/>
    </row>
    <row r="215" spans="1:31" s="14" customFormat="1" ht="14.25" customHeight="1">
      <c r="A215" s="27">
        <v>200</v>
      </c>
      <c r="B215" s="40" t="s">
        <v>1244</v>
      </c>
      <c r="C215" s="40" t="s">
        <v>32</v>
      </c>
      <c r="D215" s="39" t="s">
        <v>1236</v>
      </c>
      <c r="E215" s="24">
        <v>3900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>
        <v>3900</v>
      </c>
      <c r="Y215" s="24"/>
      <c r="Z215" s="24"/>
      <c r="AA215" s="24"/>
      <c r="AB215" s="24"/>
      <c r="AC215" s="37"/>
      <c r="AD215" s="25"/>
      <c r="AE215" s="59"/>
    </row>
    <row r="216" spans="1:31" s="14" customFormat="1" ht="14.25" customHeight="1">
      <c r="A216" s="27">
        <v>200</v>
      </c>
      <c r="B216" s="39" t="s">
        <v>1245</v>
      </c>
      <c r="C216" s="39" t="s">
        <v>32</v>
      </c>
      <c r="D216" s="39" t="s">
        <v>1236</v>
      </c>
      <c r="E216" s="24">
        <v>3900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>
        <v>3900</v>
      </c>
      <c r="Y216" s="24"/>
      <c r="Z216" s="37"/>
      <c r="AA216" s="24"/>
      <c r="AB216" s="24"/>
      <c r="AC216" s="24"/>
      <c r="AD216" s="25"/>
      <c r="AE216" s="59"/>
    </row>
    <row r="217" spans="1:31" s="14" customFormat="1" ht="14.25" customHeight="1">
      <c r="A217" s="27">
        <v>200</v>
      </c>
      <c r="B217" s="40" t="s">
        <v>1246</v>
      </c>
      <c r="C217" s="40" t="s">
        <v>389</v>
      </c>
      <c r="D217" s="39" t="s">
        <v>1236</v>
      </c>
      <c r="E217" s="24">
        <v>3900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>
        <v>3900</v>
      </c>
      <c r="Y217" s="24"/>
      <c r="Z217" s="24"/>
      <c r="AA217" s="24"/>
      <c r="AB217" s="24"/>
      <c r="AC217" s="24"/>
      <c r="AD217" s="25"/>
      <c r="AE217" s="59"/>
    </row>
    <row r="218" spans="1:31" s="14" customFormat="1" ht="14.25" customHeight="1">
      <c r="A218" s="27">
        <v>200</v>
      </c>
      <c r="B218" s="39" t="s">
        <v>1247</v>
      </c>
      <c r="C218" s="39" t="s">
        <v>36</v>
      </c>
      <c r="D218" s="39" t="s">
        <v>1236</v>
      </c>
      <c r="E218" s="24">
        <v>3900</v>
      </c>
      <c r="F218" s="24"/>
      <c r="G218" s="24"/>
      <c r="H218" s="24"/>
      <c r="I218" s="24"/>
      <c r="J218" s="37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>
        <v>3900</v>
      </c>
      <c r="Y218" s="24"/>
      <c r="Z218" s="24"/>
      <c r="AA218" s="24"/>
      <c r="AB218" s="24"/>
      <c r="AC218" s="24"/>
      <c r="AD218" s="25"/>
      <c r="AE218" s="59"/>
    </row>
    <row r="219" spans="1:31" s="14" customFormat="1" ht="14.25" customHeight="1">
      <c r="A219" s="27">
        <v>210</v>
      </c>
      <c r="B219" s="24" t="s">
        <v>728</v>
      </c>
      <c r="C219" s="24" t="s">
        <v>43</v>
      </c>
      <c r="D219" s="36" t="s">
        <v>671</v>
      </c>
      <c r="E219" s="24">
        <v>3892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>
        <v>1080</v>
      </c>
      <c r="P219" s="24"/>
      <c r="Q219" s="24"/>
      <c r="R219" s="24"/>
      <c r="S219" s="24"/>
      <c r="T219" s="24"/>
      <c r="U219" s="24"/>
      <c r="V219" s="24"/>
      <c r="W219" s="24"/>
      <c r="X219" s="24">
        <v>1300</v>
      </c>
      <c r="Y219" s="24"/>
      <c r="Z219" s="24">
        <v>756</v>
      </c>
      <c r="AA219" s="24"/>
      <c r="AB219" s="24"/>
      <c r="AC219" s="24">
        <v>756</v>
      </c>
      <c r="AD219" s="24"/>
      <c r="AE219" s="24"/>
    </row>
    <row r="220" spans="1:31" s="14" customFormat="1" ht="14.25" customHeight="1">
      <c r="A220" s="27">
        <v>211</v>
      </c>
      <c r="B220" s="36" t="s">
        <v>1206</v>
      </c>
      <c r="C220" s="36" t="s">
        <v>79</v>
      </c>
      <c r="D220" s="36" t="s">
        <v>1192</v>
      </c>
      <c r="E220" s="24">
        <v>3840</v>
      </c>
      <c r="F220" s="24"/>
      <c r="G220" s="24"/>
      <c r="H220" s="24"/>
      <c r="I220" s="24"/>
      <c r="J220" s="24"/>
      <c r="K220" s="24"/>
      <c r="L220" s="24"/>
      <c r="M220" s="24"/>
      <c r="N220" s="24"/>
      <c r="O220" s="24">
        <v>3000</v>
      </c>
      <c r="P220" s="24"/>
      <c r="Q220" s="24"/>
      <c r="R220" s="24">
        <v>372</v>
      </c>
      <c r="S220" s="24"/>
      <c r="T220" s="24"/>
      <c r="U220" s="24"/>
      <c r="V220" s="24"/>
      <c r="W220" s="24"/>
      <c r="X220" s="24"/>
      <c r="Y220" s="24"/>
      <c r="Z220" s="24"/>
      <c r="AA220" s="24"/>
      <c r="AB220" s="24">
        <v>468</v>
      </c>
      <c r="AC220" s="24"/>
      <c r="AD220" s="24"/>
      <c r="AE220" s="24"/>
    </row>
    <row r="221" spans="1:31" s="14" customFormat="1" ht="14.25" customHeight="1">
      <c r="A221" s="27">
        <v>212</v>
      </c>
      <c r="B221" s="24" t="s">
        <v>139</v>
      </c>
      <c r="C221" s="24" t="s">
        <v>50</v>
      </c>
      <c r="D221" s="24" t="s">
        <v>101</v>
      </c>
      <c r="E221" s="24">
        <v>3826</v>
      </c>
      <c r="F221" s="24"/>
      <c r="G221" s="24"/>
      <c r="H221" s="24"/>
      <c r="I221" s="24"/>
      <c r="J221" s="24"/>
      <c r="K221" s="24"/>
      <c r="L221" s="24">
        <v>3120</v>
      </c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>
        <v>706</v>
      </c>
      <c r="X221" s="24"/>
      <c r="Y221" s="24"/>
      <c r="Z221" s="24"/>
      <c r="AA221" s="24"/>
      <c r="AB221" s="24"/>
      <c r="AC221" s="24"/>
      <c r="AD221" s="25"/>
      <c r="AE221" s="25"/>
    </row>
    <row r="222" spans="1:31" s="15" customFormat="1" ht="14.25" customHeight="1">
      <c r="A222" s="27">
        <v>213</v>
      </c>
      <c r="B222" s="24" t="s">
        <v>1110</v>
      </c>
      <c r="C222" s="24" t="s">
        <v>119</v>
      </c>
      <c r="D222" s="24" t="s">
        <v>1084</v>
      </c>
      <c r="E222" s="24">
        <v>3824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>
        <v>780</v>
      </c>
      <c r="P222" s="24"/>
      <c r="Q222" s="24"/>
      <c r="R222" s="24"/>
      <c r="S222" s="24"/>
      <c r="T222" s="24"/>
      <c r="U222" s="24"/>
      <c r="V222" s="24"/>
      <c r="W222" s="24"/>
      <c r="X222" s="24">
        <v>2300</v>
      </c>
      <c r="Y222" s="24"/>
      <c r="Z222" s="24"/>
      <c r="AA222" s="24"/>
      <c r="AB222" s="24"/>
      <c r="AC222" s="24">
        <v>744</v>
      </c>
      <c r="AD222" s="24"/>
      <c r="AE222" s="24"/>
    </row>
    <row r="223" spans="1:31" s="14" customFormat="1" ht="14.25" customHeight="1">
      <c r="A223" s="27">
        <v>214</v>
      </c>
      <c r="B223" s="24" t="s">
        <v>234</v>
      </c>
      <c r="C223" s="24" t="s">
        <v>86</v>
      </c>
      <c r="D223" s="24" t="s">
        <v>211</v>
      </c>
      <c r="E223" s="24">
        <v>3821</v>
      </c>
      <c r="F223" s="24"/>
      <c r="G223" s="24"/>
      <c r="H223" s="24">
        <v>312</v>
      </c>
      <c r="I223" s="24"/>
      <c r="J223" s="24"/>
      <c r="K223" s="24"/>
      <c r="L223" s="24">
        <v>920</v>
      </c>
      <c r="M223" s="24"/>
      <c r="N223" s="24"/>
      <c r="O223" s="24">
        <v>2340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5">
        <v>249</v>
      </c>
      <c r="AE223" s="25"/>
    </row>
    <row r="224" spans="1:31" s="14" customFormat="1" ht="14.25" customHeight="1">
      <c r="A224" s="27">
        <v>215</v>
      </c>
      <c r="B224" s="25" t="s">
        <v>304</v>
      </c>
      <c r="C224" s="25" t="s">
        <v>32</v>
      </c>
      <c r="D224" s="25" t="s">
        <v>263</v>
      </c>
      <c r="E224" s="25">
        <v>3784</v>
      </c>
      <c r="F224" s="25">
        <v>368</v>
      </c>
      <c r="G224" s="25"/>
      <c r="H224" s="25"/>
      <c r="I224" s="24"/>
      <c r="J224" s="24"/>
      <c r="K224" s="25"/>
      <c r="L224" s="25"/>
      <c r="M224" s="25">
        <v>680</v>
      </c>
      <c r="N224" s="25"/>
      <c r="O224" s="25"/>
      <c r="P224" s="25"/>
      <c r="Q224" s="25"/>
      <c r="R224" s="25">
        <v>936</v>
      </c>
      <c r="S224" s="25"/>
      <c r="T224" s="25"/>
      <c r="U224" s="25"/>
      <c r="V224" s="25"/>
      <c r="W224" s="25"/>
      <c r="X224" s="25">
        <v>1800</v>
      </c>
      <c r="Y224" s="25"/>
      <c r="Z224" s="25"/>
      <c r="AA224" s="25"/>
      <c r="AB224" s="25"/>
      <c r="AC224" s="25"/>
      <c r="AD224" s="25"/>
      <c r="AE224" s="25"/>
    </row>
    <row r="225" spans="1:31" s="14" customFormat="1" ht="14.25" customHeight="1">
      <c r="A225" s="27">
        <v>216</v>
      </c>
      <c r="B225" s="24" t="s">
        <v>709</v>
      </c>
      <c r="C225" s="24" t="s">
        <v>39</v>
      </c>
      <c r="D225" s="36" t="s">
        <v>671</v>
      </c>
      <c r="E225" s="24">
        <v>3780</v>
      </c>
      <c r="F225" s="24"/>
      <c r="G225" s="24"/>
      <c r="H225" s="24"/>
      <c r="I225" s="24"/>
      <c r="J225" s="24"/>
      <c r="K225" s="24"/>
      <c r="L225" s="24"/>
      <c r="M225" s="24">
        <v>1512</v>
      </c>
      <c r="N225" s="24"/>
      <c r="O225" s="24">
        <v>780</v>
      </c>
      <c r="P225" s="24"/>
      <c r="Q225" s="24"/>
      <c r="R225" s="24"/>
      <c r="S225" s="24"/>
      <c r="T225" s="24">
        <v>552</v>
      </c>
      <c r="U225" s="24"/>
      <c r="V225" s="24"/>
      <c r="W225" s="24">
        <v>936</v>
      </c>
      <c r="X225" s="24"/>
      <c r="Y225" s="24"/>
      <c r="Z225" s="24"/>
      <c r="AA225" s="24"/>
      <c r="AB225" s="24"/>
      <c r="AC225" s="24"/>
      <c r="AD225" s="24"/>
      <c r="AE225" s="24"/>
    </row>
    <row r="226" spans="1:31" s="14" customFormat="1" ht="14.25" customHeight="1">
      <c r="A226" s="27">
        <v>217</v>
      </c>
      <c r="B226" s="24" t="s">
        <v>710</v>
      </c>
      <c r="C226" s="24" t="s">
        <v>29</v>
      </c>
      <c r="D226" s="24" t="s">
        <v>671</v>
      </c>
      <c r="E226" s="24">
        <v>3756</v>
      </c>
      <c r="F226" s="24"/>
      <c r="G226" s="24"/>
      <c r="H226" s="24"/>
      <c r="I226" s="24"/>
      <c r="J226" s="24"/>
      <c r="K226" s="24"/>
      <c r="L226" s="24"/>
      <c r="M226" s="24">
        <v>2856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>
        <v>900</v>
      </c>
      <c r="Y226" s="24"/>
      <c r="Z226" s="24"/>
      <c r="AA226" s="24"/>
      <c r="AB226" s="24"/>
      <c r="AC226" s="24"/>
      <c r="AD226" s="24"/>
      <c r="AE226" s="24"/>
    </row>
    <row r="227" spans="1:31" s="14" customFormat="1" ht="14.25" customHeight="1">
      <c r="A227" s="27">
        <v>218</v>
      </c>
      <c r="B227" s="24" t="s">
        <v>711</v>
      </c>
      <c r="C227" s="24" t="s">
        <v>60</v>
      </c>
      <c r="D227" s="36" t="s">
        <v>671</v>
      </c>
      <c r="E227" s="24">
        <v>3748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>
        <v>744</v>
      </c>
      <c r="U227" s="24"/>
      <c r="V227" s="24"/>
      <c r="W227" s="24">
        <v>2304</v>
      </c>
      <c r="X227" s="24">
        <v>700</v>
      </c>
      <c r="Y227" s="24"/>
      <c r="Z227" s="24"/>
      <c r="AA227" s="24"/>
      <c r="AB227" s="24"/>
      <c r="AC227" s="24"/>
      <c r="AD227" s="24"/>
      <c r="AE227" s="24"/>
    </row>
    <row r="228" spans="1:31" s="14" customFormat="1" ht="14.25" customHeight="1">
      <c r="A228" s="27">
        <v>219</v>
      </c>
      <c r="B228" s="24" t="s">
        <v>712</v>
      </c>
      <c r="C228" s="24" t="s">
        <v>121</v>
      </c>
      <c r="D228" s="24" t="s">
        <v>671</v>
      </c>
      <c r="E228" s="24">
        <v>3745</v>
      </c>
      <c r="F228" s="24"/>
      <c r="G228" s="24"/>
      <c r="H228" s="24"/>
      <c r="I228" s="24"/>
      <c r="J228" s="24"/>
      <c r="K228" s="24"/>
      <c r="L228" s="24">
        <v>448</v>
      </c>
      <c r="M228" s="24"/>
      <c r="N228" s="24">
        <v>936</v>
      </c>
      <c r="O228" s="24">
        <v>600</v>
      </c>
      <c r="P228" s="24"/>
      <c r="Q228" s="24"/>
      <c r="R228" s="24"/>
      <c r="S228" s="24">
        <v>392</v>
      </c>
      <c r="T228" s="24"/>
      <c r="U228" s="24"/>
      <c r="V228" s="24">
        <v>936</v>
      </c>
      <c r="W228" s="24"/>
      <c r="X228" s="24">
        <v>433</v>
      </c>
      <c r="Y228" s="24"/>
      <c r="Z228" s="24"/>
      <c r="AA228" s="24"/>
      <c r="AB228" s="24"/>
      <c r="AC228" s="24"/>
      <c r="AD228" s="24"/>
      <c r="AE228" s="24"/>
    </row>
    <row r="229" spans="1:31" s="14" customFormat="1" ht="14.25" customHeight="1">
      <c r="A229" s="27">
        <v>220</v>
      </c>
      <c r="B229" s="25" t="s">
        <v>305</v>
      </c>
      <c r="C229" s="25" t="s">
        <v>121</v>
      </c>
      <c r="D229" s="25" t="s">
        <v>263</v>
      </c>
      <c r="E229" s="25">
        <v>3704</v>
      </c>
      <c r="F229" s="25"/>
      <c r="G229" s="25"/>
      <c r="H229" s="25"/>
      <c r="I229" s="24"/>
      <c r="J229" s="24"/>
      <c r="K229" s="25"/>
      <c r="L229" s="25"/>
      <c r="M229" s="25"/>
      <c r="N229" s="25">
        <v>432</v>
      </c>
      <c r="O229" s="25"/>
      <c r="P229" s="25"/>
      <c r="Q229" s="25"/>
      <c r="R229" s="25"/>
      <c r="S229" s="25">
        <v>936</v>
      </c>
      <c r="T229" s="25"/>
      <c r="U229" s="25"/>
      <c r="V229" s="25">
        <v>936</v>
      </c>
      <c r="W229" s="25"/>
      <c r="X229" s="25">
        <v>1400</v>
      </c>
      <c r="Y229" s="25"/>
      <c r="Z229" s="25"/>
      <c r="AA229" s="25"/>
      <c r="AB229" s="25"/>
      <c r="AC229" s="25"/>
      <c r="AD229" s="25"/>
      <c r="AE229" s="25"/>
    </row>
    <row r="230" spans="1:31" s="14" customFormat="1" ht="14.25" customHeight="1">
      <c r="A230" s="27">
        <v>221</v>
      </c>
      <c r="B230" s="24" t="s">
        <v>1108</v>
      </c>
      <c r="C230" s="24" t="s">
        <v>36</v>
      </c>
      <c r="D230" s="36" t="s">
        <v>1084</v>
      </c>
      <c r="E230" s="24">
        <v>3692</v>
      </c>
      <c r="F230" s="24"/>
      <c r="G230" s="24"/>
      <c r="H230" s="24"/>
      <c r="I230" s="24"/>
      <c r="J230" s="24"/>
      <c r="K230" s="24"/>
      <c r="L230" s="24"/>
      <c r="M230" s="24">
        <v>1200</v>
      </c>
      <c r="N230" s="24"/>
      <c r="O230" s="24">
        <v>300</v>
      </c>
      <c r="P230" s="24"/>
      <c r="Q230" s="24"/>
      <c r="R230" s="24"/>
      <c r="S230" s="24"/>
      <c r="T230" s="24">
        <v>1512</v>
      </c>
      <c r="U230" s="24"/>
      <c r="V230" s="24"/>
      <c r="W230" s="24">
        <v>680</v>
      </c>
      <c r="X230" s="24"/>
      <c r="Y230" s="24"/>
      <c r="Z230" s="24"/>
      <c r="AA230" s="24"/>
      <c r="AB230" s="24"/>
      <c r="AC230" s="24"/>
      <c r="AD230" s="24"/>
      <c r="AE230" s="24"/>
    </row>
    <row r="231" spans="1:31" s="14" customFormat="1" ht="14.25" customHeight="1">
      <c r="A231" s="27">
        <v>222</v>
      </c>
      <c r="B231" s="24" t="s">
        <v>1204</v>
      </c>
      <c r="C231" s="24" t="s">
        <v>34</v>
      </c>
      <c r="D231" s="24" t="s">
        <v>1192</v>
      </c>
      <c r="E231" s="24">
        <v>3680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>
        <v>1380</v>
      </c>
      <c r="P231" s="24"/>
      <c r="Q231" s="24"/>
      <c r="R231" s="24"/>
      <c r="S231" s="24"/>
      <c r="T231" s="24"/>
      <c r="U231" s="24"/>
      <c r="V231" s="24"/>
      <c r="W231" s="24"/>
      <c r="X231" s="24">
        <v>2300</v>
      </c>
      <c r="Y231" s="24"/>
      <c r="Z231" s="24"/>
      <c r="AA231" s="24"/>
      <c r="AB231" s="24"/>
      <c r="AC231" s="24"/>
      <c r="AD231" s="24"/>
      <c r="AE231" s="24"/>
    </row>
    <row r="232" spans="1:31" s="14" customFormat="1" ht="14.25" customHeight="1">
      <c r="A232" s="27">
        <v>223</v>
      </c>
      <c r="B232" s="24" t="s">
        <v>141</v>
      </c>
      <c r="C232" s="24" t="s">
        <v>32</v>
      </c>
      <c r="D232" s="24" t="s">
        <v>101</v>
      </c>
      <c r="E232" s="24">
        <v>3664</v>
      </c>
      <c r="F232" s="24"/>
      <c r="G232" s="24"/>
      <c r="H232" s="24"/>
      <c r="I232" s="24"/>
      <c r="J232" s="24"/>
      <c r="K232" s="24"/>
      <c r="L232" s="24">
        <v>640</v>
      </c>
      <c r="M232" s="24">
        <v>744</v>
      </c>
      <c r="N232" s="24"/>
      <c r="O232" s="24">
        <v>1080</v>
      </c>
      <c r="P232" s="24"/>
      <c r="Q232" s="24"/>
      <c r="R232" s="24">
        <v>1200</v>
      </c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5"/>
      <c r="AE232" s="25"/>
    </row>
    <row r="233" spans="1:31" s="15" customFormat="1" ht="14.25" customHeight="1">
      <c r="A233" s="27">
        <v>224</v>
      </c>
      <c r="B233" s="36" t="s">
        <v>1205</v>
      </c>
      <c r="C233" s="36" t="s">
        <v>32</v>
      </c>
      <c r="D233" s="36" t="s">
        <v>1192</v>
      </c>
      <c r="E233" s="24">
        <v>3662</v>
      </c>
      <c r="F233" s="24"/>
      <c r="G233" s="24"/>
      <c r="H233" s="24"/>
      <c r="I233" s="24"/>
      <c r="J233" s="24"/>
      <c r="K233" s="24"/>
      <c r="L233" s="24"/>
      <c r="M233" s="24">
        <v>372</v>
      </c>
      <c r="N233" s="24"/>
      <c r="O233" s="24">
        <v>2340</v>
      </c>
      <c r="P233" s="24">
        <v>242</v>
      </c>
      <c r="Q233" s="24"/>
      <c r="R233" s="24">
        <v>276</v>
      </c>
      <c r="S233" s="24">
        <v>216</v>
      </c>
      <c r="T233" s="24"/>
      <c r="U233" s="24"/>
      <c r="V233" s="24"/>
      <c r="W233" s="24"/>
      <c r="X233" s="24"/>
      <c r="Y233" s="24"/>
      <c r="Z233" s="24">
        <v>216</v>
      </c>
      <c r="AA233" s="24"/>
      <c r="AB233" s="24"/>
      <c r="AC233" s="24"/>
      <c r="AD233" s="24"/>
      <c r="AE233" s="24"/>
    </row>
    <row r="234" spans="1:31" s="14" customFormat="1" ht="14.25" customHeight="1">
      <c r="A234" s="27">
        <v>225</v>
      </c>
      <c r="B234" s="24" t="s">
        <v>63</v>
      </c>
      <c r="C234" s="24" t="s">
        <v>64</v>
      </c>
      <c r="D234" s="24" t="s">
        <v>30</v>
      </c>
      <c r="E234" s="24">
        <v>3640</v>
      </c>
      <c r="F234" s="24"/>
      <c r="G234" s="24"/>
      <c r="H234" s="24" t="s">
        <v>37</v>
      </c>
      <c r="I234" s="24">
        <v>624</v>
      </c>
      <c r="J234" s="24"/>
      <c r="K234" s="24"/>
      <c r="L234" s="24"/>
      <c r="M234" s="24"/>
      <c r="N234" s="24"/>
      <c r="O234" s="24">
        <v>1860</v>
      </c>
      <c r="P234" s="24"/>
      <c r="Q234" s="24"/>
      <c r="R234" s="24"/>
      <c r="S234" s="24"/>
      <c r="T234" s="24">
        <v>600</v>
      </c>
      <c r="U234" s="24"/>
      <c r="V234" s="24"/>
      <c r="W234" s="24">
        <v>556</v>
      </c>
      <c r="X234" s="24"/>
      <c r="Y234" s="24"/>
      <c r="Z234" s="24"/>
      <c r="AA234" s="24"/>
      <c r="AB234" s="24"/>
      <c r="AC234" s="24"/>
      <c r="AD234" s="25"/>
      <c r="AE234" s="53"/>
    </row>
    <row r="235" spans="1:31" s="14" customFormat="1" ht="14.25" customHeight="1">
      <c r="A235" s="27">
        <v>226</v>
      </c>
      <c r="B235" s="36" t="s">
        <v>726</v>
      </c>
      <c r="C235" s="36" t="s">
        <v>165</v>
      </c>
      <c r="D235" s="36" t="s">
        <v>671</v>
      </c>
      <c r="E235" s="24">
        <v>3612</v>
      </c>
      <c r="F235" s="24"/>
      <c r="G235" s="24"/>
      <c r="H235" s="24"/>
      <c r="I235" s="24"/>
      <c r="J235" s="24"/>
      <c r="K235" s="37">
        <v>144</v>
      </c>
      <c r="L235" s="24">
        <v>280</v>
      </c>
      <c r="M235" s="24"/>
      <c r="N235" s="24"/>
      <c r="O235" s="24">
        <v>1380</v>
      </c>
      <c r="P235" s="24"/>
      <c r="Q235" s="24">
        <v>400</v>
      </c>
      <c r="R235" s="24"/>
      <c r="S235" s="24"/>
      <c r="T235" s="24"/>
      <c r="U235" s="24"/>
      <c r="V235" s="24"/>
      <c r="W235" s="24"/>
      <c r="X235" s="24"/>
      <c r="Y235" s="24">
        <v>340</v>
      </c>
      <c r="Z235" s="24">
        <v>468</v>
      </c>
      <c r="AA235" s="24">
        <v>276</v>
      </c>
      <c r="AB235" s="24"/>
      <c r="AC235" s="24">
        <v>468</v>
      </c>
      <c r="AD235" s="37">
        <v>196</v>
      </c>
      <c r="AE235" s="24"/>
    </row>
    <row r="236" spans="1:31" s="14" customFormat="1" ht="14.25" customHeight="1">
      <c r="A236" s="27">
        <v>227</v>
      </c>
      <c r="B236" s="24" t="s">
        <v>147</v>
      </c>
      <c r="C236" s="24" t="s">
        <v>55</v>
      </c>
      <c r="D236" s="24" t="s">
        <v>101</v>
      </c>
      <c r="E236" s="24">
        <v>3576</v>
      </c>
      <c r="F236" s="24"/>
      <c r="G236" s="24"/>
      <c r="H236" s="24"/>
      <c r="I236" s="24"/>
      <c r="J236" s="24"/>
      <c r="K236" s="24"/>
      <c r="L236" s="24">
        <v>720</v>
      </c>
      <c r="M236" s="24"/>
      <c r="N236" s="24"/>
      <c r="O236" s="24">
        <v>780</v>
      </c>
      <c r="P236" s="24"/>
      <c r="Q236" s="24"/>
      <c r="R236" s="24"/>
      <c r="S236" s="24"/>
      <c r="T236" s="24"/>
      <c r="U236" s="24"/>
      <c r="V236" s="24"/>
      <c r="W236" s="24"/>
      <c r="X236" s="24">
        <v>1800</v>
      </c>
      <c r="Y236" s="24"/>
      <c r="Z236" s="24">
        <v>276</v>
      </c>
      <c r="AA236" s="24"/>
      <c r="AB236" s="24"/>
      <c r="AC236" s="24"/>
      <c r="AD236" s="25"/>
      <c r="AE236" s="25"/>
    </row>
    <row r="237" spans="1:31" s="14" customFormat="1" ht="14.25" customHeight="1">
      <c r="A237" s="27">
        <v>228</v>
      </c>
      <c r="B237" s="25" t="s">
        <v>306</v>
      </c>
      <c r="C237" s="25" t="s">
        <v>32</v>
      </c>
      <c r="D237" s="25" t="s">
        <v>263</v>
      </c>
      <c r="E237" s="25">
        <v>3543</v>
      </c>
      <c r="F237" s="25"/>
      <c r="G237" s="25"/>
      <c r="H237" s="25"/>
      <c r="I237" s="24"/>
      <c r="J237" s="24"/>
      <c r="K237" s="25"/>
      <c r="L237" s="25"/>
      <c r="M237" s="25">
        <v>276</v>
      </c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>
        <v>3267</v>
      </c>
      <c r="Y237" s="25"/>
      <c r="Z237" s="25"/>
      <c r="AA237" s="25"/>
      <c r="AB237" s="25"/>
      <c r="AC237" s="25"/>
      <c r="AD237" s="25"/>
      <c r="AE237" s="25"/>
    </row>
    <row r="238" spans="1:31" s="14" customFormat="1" ht="14.25" customHeight="1">
      <c r="A238" s="27">
        <v>229</v>
      </c>
      <c r="B238" s="24" t="s">
        <v>144</v>
      </c>
      <c r="C238" s="24" t="s">
        <v>145</v>
      </c>
      <c r="D238" s="24" t="s">
        <v>101</v>
      </c>
      <c r="E238" s="24">
        <v>3536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24">
        <v>1080</v>
      </c>
      <c r="P238" s="24"/>
      <c r="Q238" s="24"/>
      <c r="R238" s="24">
        <v>156</v>
      </c>
      <c r="S238" s="24"/>
      <c r="T238" s="24"/>
      <c r="U238" s="24"/>
      <c r="V238" s="24"/>
      <c r="W238" s="24"/>
      <c r="X238" s="24">
        <v>2300</v>
      </c>
      <c r="Y238" s="24"/>
      <c r="Z238" s="24"/>
      <c r="AA238" s="24"/>
      <c r="AB238" s="24"/>
      <c r="AC238" s="24"/>
      <c r="AD238" s="25"/>
      <c r="AE238" s="25"/>
    </row>
    <row r="239" spans="1:31" s="14" customFormat="1" ht="14.25" customHeight="1">
      <c r="A239" s="27">
        <v>230</v>
      </c>
      <c r="B239" s="24" t="s">
        <v>731</v>
      </c>
      <c r="C239" s="24" t="s">
        <v>39</v>
      </c>
      <c r="D239" s="36" t="s">
        <v>671</v>
      </c>
      <c r="E239" s="24">
        <v>3512</v>
      </c>
      <c r="F239" s="24"/>
      <c r="G239" s="24"/>
      <c r="H239" s="24"/>
      <c r="I239" s="24"/>
      <c r="J239" s="24"/>
      <c r="K239" s="24"/>
      <c r="L239" s="24">
        <v>448</v>
      </c>
      <c r="M239" s="24"/>
      <c r="N239" s="24"/>
      <c r="O239" s="37">
        <v>300</v>
      </c>
      <c r="P239" s="24">
        <v>336</v>
      </c>
      <c r="Q239" s="24"/>
      <c r="R239" s="24"/>
      <c r="S239" s="24">
        <v>680</v>
      </c>
      <c r="T239" s="24"/>
      <c r="U239" s="24"/>
      <c r="V239" s="24"/>
      <c r="W239" s="24"/>
      <c r="X239" s="24"/>
      <c r="Y239" s="24">
        <v>552</v>
      </c>
      <c r="Z239" s="24">
        <v>552</v>
      </c>
      <c r="AA239" s="37">
        <v>312</v>
      </c>
      <c r="AB239" s="24"/>
      <c r="AC239" s="24">
        <v>552</v>
      </c>
      <c r="AD239" s="24">
        <v>392</v>
      </c>
      <c r="AE239" s="24"/>
    </row>
    <row r="240" spans="1:31" s="14" customFormat="1" ht="14.25" customHeight="1">
      <c r="A240" s="27">
        <v>231</v>
      </c>
      <c r="B240" s="36" t="s">
        <v>235</v>
      </c>
      <c r="C240" s="36" t="s">
        <v>55</v>
      </c>
      <c r="D240" s="36" t="s">
        <v>211</v>
      </c>
      <c r="E240" s="24">
        <v>3473</v>
      </c>
      <c r="F240" s="24"/>
      <c r="G240" s="24"/>
      <c r="H240" s="24"/>
      <c r="I240" s="24"/>
      <c r="J240" s="24"/>
      <c r="K240" s="24"/>
      <c r="L240" s="24">
        <v>640</v>
      </c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>
        <v>2833</v>
      </c>
      <c r="Y240" s="24"/>
      <c r="Z240" s="24"/>
      <c r="AA240" s="24"/>
      <c r="AB240" s="24"/>
      <c r="AC240" s="24"/>
      <c r="AD240" s="25"/>
      <c r="AE240" s="25"/>
    </row>
    <row r="241" spans="1:31" s="14" customFormat="1" ht="14.25" customHeight="1">
      <c r="A241" s="27">
        <v>232</v>
      </c>
      <c r="B241" s="24" t="s">
        <v>713</v>
      </c>
      <c r="C241" s="24" t="s">
        <v>39</v>
      </c>
      <c r="D241" s="24" t="s">
        <v>671</v>
      </c>
      <c r="E241" s="24">
        <v>3452</v>
      </c>
      <c r="F241" s="24"/>
      <c r="G241" s="24"/>
      <c r="H241" s="24"/>
      <c r="I241" s="24"/>
      <c r="J241" s="24"/>
      <c r="K241" s="24"/>
      <c r="L241" s="24">
        <v>1152</v>
      </c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>
        <v>2300</v>
      </c>
      <c r="Y241" s="24"/>
      <c r="Z241" s="24"/>
      <c r="AA241" s="24"/>
      <c r="AB241" s="24"/>
      <c r="AC241" s="24"/>
      <c r="AD241" s="24"/>
      <c r="AE241" s="24"/>
    </row>
    <row r="242" spans="1:31" ht="14.25" customHeight="1">
      <c r="A242" s="27">
        <v>233</v>
      </c>
      <c r="B242" s="25" t="s">
        <v>307</v>
      </c>
      <c r="C242" s="25" t="s">
        <v>308</v>
      </c>
      <c r="D242" s="25" t="s">
        <v>263</v>
      </c>
      <c r="E242" s="25">
        <v>3444</v>
      </c>
      <c r="F242" s="25"/>
      <c r="G242" s="25"/>
      <c r="H242" s="25"/>
      <c r="I242" s="24"/>
      <c r="J242" s="24"/>
      <c r="K242" s="25"/>
      <c r="L242" s="25">
        <v>400</v>
      </c>
      <c r="M242" s="25"/>
      <c r="N242" s="25"/>
      <c r="O242" s="25"/>
      <c r="P242" s="25">
        <v>168</v>
      </c>
      <c r="Q242" s="25"/>
      <c r="R242" s="25"/>
      <c r="S242" s="25">
        <v>276</v>
      </c>
      <c r="T242" s="25"/>
      <c r="U242" s="25"/>
      <c r="V242" s="25"/>
      <c r="W242" s="25"/>
      <c r="X242" s="25">
        <v>2600</v>
      </c>
      <c r="Y242" s="25"/>
      <c r="Z242" s="25"/>
      <c r="AA242" s="25"/>
      <c r="AB242" s="25"/>
      <c r="AC242" s="25"/>
      <c r="AD242" s="25"/>
      <c r="AE242" s="25"/>
    </row>
    <row r="243" spans="1:31" s="1" customFormat="1" ht="14.25" customHeight="1">
      <c r="A243" s="27">
        <v>234</v>
      </c>
      <c r="B243" s="41" t="s">
        <v>156</v>
      </c>
      <c r="C243" s="24" t="s">
        <v>39</v>
      </c>
      <c r="D243" s="36" t="s">
        <v>101</v>
      </c>
      <c r="E243" s="24">
        <v>3415</v>
      </c>
      <c r="F243" s="24"/>
      <c r="G243" s="37">
        <v>72</v>
      </c>
      <c r="H243" s="24"/>
      <c r="I243" s="24"/>
      <c r="J243" s="24"/>
      <c r="K243" s="37">
        <v>92</v>
      </c>
      <c r="L243" s="24">
        <v>936</v>
      </c>
      <c r="M243" s="24"/>
      <c r="N243" s="24"/>
      <c r="O243" s="24">
        <v>780</v>
      </c>
      <c r="P243" s="37">
        <v>186</v>
      </c>
      <c r="Q243" s="24"/>
      <c r="R243" s="24"/>
      <c r="S243" s="24">
        <v>234</v>
      </c>
      <c r="T243" s="24"/>
      <c r="U243" s="24"/>
      <c r="V243" s="24"/>
      <c r="W243" s="24"/>
      <c r="X243" s="24"/>
      <c r="Y243" s="24"/>
      <c r="Z243" s="24">
        <v>340</v>
      </c>
      <c r="AA243" s="24">
        <v>276</v>
      </c>
      <c r="AB243" s="24"/>
      <c r="AC243" s="24">
        <v>600</v>
      </c>
      <c r="AD243" s="25">
        <v>249</v>
      </c>
      <c r="AE243" s="25"/>
    </row>
    <row r="244" spans="1:31" s="1" customFormat="1" ht="14.25" customHeight="1">
      <c r="A244" s="27">
        <v>235</v>
      </c>
      <c r="B244" s="25" t="s">
        <v>309</v>
      </c>
      <c r="C244" s="25" t="s">
        <v>50</v>
      </c>
      <c r="D244" s="25" t="s">
        <v>263</v>
      </c>
      <c r="E244" s="25">
        <v>3408</v>
      </c>
      <c r="F244" s="25"/>
      <c r="G244" s="25"/>
      <c r="H244" s="25"/>
      <c r="I244" s="24"/>
      <c r="J244" s="24"/>
      <c r="K244" s="25"/>
      <c r="L244" s="25"/>
      <c r="M244" s="25"/>
      <c r="N244" s="25"/>
      <c r="O244" s="25"/>
      <c r="P244" s="25"/>
      <c r="Q244" s="25"/>
      <c r="R244" s="25"/>
      <c r="S244" s="25"/>
      <c r="T244" s="25">
        <v>2856</v>
      </c>
      <c r="U244" s="25"/>
      <c r="V244" s="25"/>
      <c r="W244" s="25">
        <v>552</v>
      </c>
      <c r="X244" s="25"/>
      <c r="Y244" s="25"/>
      <c r="Z244" s="25"/>
      <c r="AA244" s="25"/>
      <c r="AB244" s="25"/>
      <c r="AC244" s="25"/>
      <c r="AD244" s="25"/>
      <c r="AE244" s="25"/>
    </row>
    <row r="245" spans="1:31" s="1" customFormat="1" ht="14.25" customHeight="1">
      <c r="A245" s="27">
        <v>236</v>
      </c>
      <c r="B245" s="25" t="s">
        <v>313</v>
      </c>
      <c r="C245" s="25" t="s">
        <v>86</v>
      </c>
      <c r="D245" s="25" t="s">
        <v>263</v>
      </c>
      <c r="E245" s="25">
        <v>3405</v>
      </c>
      <c r="F245" s="25"/>
      <c r="G245" s="25"/>
      <c r="H245" s="25"/>
      <c r="I245" s="24"/>
      <c r="J245" s="24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>
        <v>3267</v>
      </c>
      <c r="Y245" s="25"/>
      <c r="Z245" s="25"/>
      <c r="AA245" s="25"/>
      <c r="AB245" s="25"/>
      <c r="AC245" s="25"/>
      <c r="AD245" s="25">
        <v>138</v>
      </c>
      <c r="AE245" s="25"/>
    </row>
    <row r="246" spans="1:31" s="1" customFormat="1" ht="14.25" customHeight="1">
      <c r="A246" s="27">
        <v>237</v>
      </c>
      <c r="B246" s="24" t="s">
        <v>65</v>
      </c>
      <c r="C246" s="24" t="s">
        <v>43</v>
      </c>
      <c r="D246" s="24" t="s">
        <v>30</v>
      </c>
      <c r="E246" s="24">
        <v>3380</v>
      </c>
      <c r="F246" s="24"/>
      <c r="G246" s="24"/>
      <c r="H246" s="24"/>
      <c r="I246" s="24"/>
      <c r="J246" s="24"/>
      <c r="K246" s="24"/>
      <c r="L246" s="24"/>
      <c r="M246" s="24"/>
      <c r="N246" s="24"/>
      <c r="O246" s="24">
        <v>1080</v>
      </c>
      <c r="P246" s="24"/>
      <c r="Q246" s="24"/>
      <c r="R246" s="24"/>
      <c r="S246" s="24"/>
      <c r="T246" s="24"/>
      <c r="U246" s="24"/>
      <c r="V246" s="24"/>
      <c r="W246" s="24"/>
      <c r="X246" s="24">
        <v>2300</v>
      </c>
      <c r="Y246" s="24"/>
      <c r="Z246" s="24"/>
      <c r="AA246" s="24"/>
      <c r="AB246" s="24"/>
      <c r="AC246" s="24"/>
      <c r="AD246" s="25"/>
      <c r="AE246" s="53"/>
    </row>
    <row r="247" spans="1:31" s="1" customFormat="1" ht="14.25" customHeight="1">
      <c r="A247" s="27">
        <v>237</v>
      </c>
      <c r="B247" s="24" t="s">
        <v>714</v>
      </c>
      <c r="C247" s="24" t="s">
        <v>43</v>
      </c>
      <c r="D247" s="24" t="s">
        <v>671</v>
      </c>
      <c r="E247" s="24">
        <v>3380</v>
      </c>
      <c r="F247" s="24"/>
      <c r="G247" s="24"/>
      <c r="H247" s="24"/>
      <c r="I247" s="24"/>
      <c r="J247" s="24"/>
      <c r="K247" s="24"/>
      <c r="L247" s="24"/>
      <c r="M247" s="24"/>
      <c r="N247" s="24"/>
      <c r="O247" s="24">
        <v>1080</v>
      </c>
      <c r="P247" s="24"/>
      <c r="Q247" s="24"/>
      <c r="R247" s="24"/>
      <c r="S247" s="24"/>
      <c r="T247" s="24"/>
      <c r="U247" s="24"/>
      <c r="V247" s="24"/>
      <c r="W247" s="24"/>
      <c r="X247" s="24">
        <v>2300</v>
      </c>
      <c r="Y247" s="24"/>
      <c r="Z247" s="24"/>
      <c r="AA247" s="24"/>
      <c r="AB247" s="24"/>
      <c r="AC247" s="24"/>
      <c r="AD247" s="24"/>
      <c r="AE247" s="24"/>
    </row>
    <row r="248" spans="1:31" ht="14.25" customHeight="1">
      <c r="A248" s="27">
        <v>239</v>
      </c>
      <c r="B248" s="25" t="s">
        <v>310</v>
      </c>
      <c r="C248" s="25" t="s">
        <v>62</v>
      </c>
      <c r="D248" s="25" t="s">
        <v>263</v>
      </c>
      <c r="E248" s="25">
        <v>3344</v>
      </c>
      <c r="F248" s="25"/>
      <c r="G248" s="25"/>
      <c r="H248" s="25"/>
      <c r="I248" s="24"/>
      <c r="J248" s="24"/>
      <c r="K248" s="25"/>
      <c r="L248" s="25">
        <v>1472</v>
      </c>
      <c r="M248" s="25"/>
      <c r="N248" s="25"/>
      <c r="O248" s="25"/>
      <c r="P248" s="25"/>
      <c r="Q248" s="25"/>
      <c r="R248" s="25"/>
      <c r="S248" s="25">
        <v>1872</v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</row>
    <row r="249" spans="1:31" ht="14.25" customHeight="1">
      <c r="A249" s="27">
        <v>240</v>
      </c>
      <c r="B249" s="25" t="s">
        <v>372</v>
      </c>
      <c r="C249" s="25" t="s">
        <v>43</v>
      </c>
      <c r="D249" s="25" t="s">
        <v>263</v>
      </c>
      <c r="E249" s="25">
        <v>3312</v>
      </c>
      <c r="F249" s="25"/>
      <c r="G249" s="25"/>
      <c r="H249" s="25"/>
      <c r="I249" s="24"/>
      <c r="J249" s="24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>
        <v>1800</v>
      </c>
      <c r="Y249" s="25"/>
      <c r="Z249" s="25"/>
      <c r="AA249" s="25"/>
      <c r="AB249" s="25">
        <v>1512</v>
      </c>
      <c r="AC249" s="25"/>
      <c r="AD249" s="25"/>
      <c r="AE249" s="25"/>
    </row>
    <row r="250" spans="1:31" ht="14.25" customHeight="1">
      <c r="A250" s="27">
        <v>241</v>
      </c>
      <c r="B250" s="24" t="s">
        <v>1115</v>
      </c>
      <c r="C250" s="24" t="s">
        <v>41</v>
      </c>
      <c r="D250" s="24" t="s">
        <v>1084</v>
      </c>
      <c r="E250" s="24">
        <v>3308</v>
      </c>
      <c r="F250" s="24"/>
      <c r="G250" s="24"/>
      <c r="H250" s="24"/>
      <c r="I250" s="24"/>
      <c r="J250" s="24"/>
      <c r="K250" s="24">
        <v>312</v>
      </c>
      <c r="L250" s="24">
        <v>400</v>
      </c>
      <c r="M250" s="24"/>
      <c r="N250" s="24"/>
      <c r="O250" s="24">
        <v>600</v>
      </c>
      <c r="P250" s="37">
        <v>276</v>
      </c>
      <c r="Q250" s="24">
        <v>624</v>
      </c>
      <c r="R250" s="24"/>
      <c r="S250" s="24">
        <v>340</v>
      </c>
      <c r="T250" s="24"/>
      <c r="U250" s="24"/>
      <c r="V250" s="24"/>
      <c r="W250" s="24"/>
      <c r="X250" s="24"/>
      <c r="Y250" s="24"/>
      <c r="Z250" s="37">
        <v>216</v>
      </c>
      <c r="AA250" s="24"/>
      <c r="AB250" s="24"/>
      <c r="AC250" s="24">
        <v>756</v>
      </c>
      <c r="AD250" s="24">
        <v>276</v>
      </c>
      <c r="AE250" s="24"/>
    </row>
    <row r="251" spans="1:31" ht="14.25" customHeight="1">
      <c r="A251" s="27">
        <v>242</v>
      </c>
      <c r="B251" s="24" t="s">
        <v>66</v>
      </c>
      <c r="C251" s="24" t="s">
        <v>60</v>
      </c>
      <c r="D251" s="24" t="s">
        <v>30</v>
      </c>
      <c r="E251" s="24">
        <v>3301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>
        <v>468</v>
      </c>
      <c r="U251" s="24"/>
      <c r="V251" s="24"/>
      <c r="W251" s="24"/>
      <c r="X251" s="24">
        <v>2833</v>
      </c>
      <c r="Y251" s="24"/>
      <c r="Z251" s="24"/>
      <c r="AA251" s="24"/>
      <c r="AB251" s="24"/>
      <c r="AC251" s="24"/>
      <c r="AD251" s="25"/>
      <c r="AE251" s="53"/>
    </row>
    <row r="252" spans="1:31" ht="14.25" customHeight="1">
      <c r="A252" s="27">
        <v>243</v>
      </c>
      <c r="B252" s="24" t="s">
        <v>717</v>
      </c>
      <c r="C252" s="24" t="s">
        <v>308</v>
      </c>
      <c r="D252" s="24" t="s">
        <v>671</v>
      </c>
      <c r="E252" s="24">
        <v>3291</v>
      </c>
      <c r="F252" s="24"/>
      <c r="G252" s="24"/>
      <c r="H252" s="24"/>
      <c r="I252" s="24"/>
      <c r="J252" s="24"/>
      <c r="K252" s="24"/>
      <c r="L252" s="24"/>
      <c r="M252" s="24"/>
      <c r="N252" s="24">
        <v>276</v>
      </c>
      <c r="O252" s="24">
        <v>1080</v>
      </c>
      <c r="P252" s="24">
        <v>295</v>
      </c>
      <c r="Q252" s="24"/>
      <c r="R252" s="24"/>
      <c r="S252" s="24">
        <v>468</v>
      </c>
      <c r="T252" s="24"/>
      <c r="U252" s="24"/>
      <c r="V252" s="37">
        <v>156</v>
      </c>
      <c r="W252" s="24"/>
      <c r="X252" s="24">
        <v>700</v>
      </c>
      <c r="Y252" s="24">
        <v>196</v>
      </c>
      <c r="Z252" s="24"/>
      <c r="AA252" s="24"/>
      <c r="AB252" s="24"/>
      <c r="AC252" s="24"/>
      <c r="AD252" s="24">
        <v>276</v>
      </c>
      <c r="AE252" s="24"/>
    </row>
    <row r="253" spans="1:31" ht="14.25" customHeight="1">
      <c r="A253" s="27">
        <v>244</v>
      </c>
      <c r="B253" s="25" t="s">
        <v>311</v>
      </c>
      <c r="C253" s="25" t="s">
        <v>60</v>
      </c>
      <c r="D253" s="25" t="s">
        <v>263</v>
      </c>
      <c r="E253" s="25">
        <v>3267</v>
      </c>
      <c r="F253" s="25"/>
      <c r="G253" s="25"/>
      <c r="H253" s="25"/>
      <c r="I253" s="24"/>
      <c r="J253" s="24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>
        <v>3267</v>
      </c>
      <c r="Y253" s="25"/>
      <c r="Z253" s="25"/>
      <c r="AA253" s="25"/>
      <c r="AB253" s="25"/>
      <c r="AC253" s="25"/>
      <c r="AD253" s="25"/>
      <c r="AE253" s="25"/>
    </row>
    <row r="254" spans="1:31" ht="14.25" customHeight="1">
      <c r="A254" s="27">
        <v>244</v>
      </c>
      <c r="B254" s="25" t="s">
        <v>312</v>
      </c>
      <c r="C254" s="25" t="s">
        <v>79</v>
      </c>
      <c r="D254" s="25" t="s">
        <v>263</v>
      </c>
      <c r="E254" s="25">
        <v>3267</v>
      </c>
      <c r="F254" s="25"/>
      <c r="G254" s="25"/>
      <c r="H254" s="25"/>
      <c r="I254" s="24"/>
      <c r="J254" s="24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>
        <v>3267</v>
      </c>
      <c r="Y254" s="25"/>
      <c r="Z254" s="25"/>
      <c r="AA254" s="25"/>
      <c r="AB254" s="25"/>
      <c r="AC254" s="25"/>
      <c r="AD254" s="25"/>
      <c r="AE254" s="25"/>
    </row>
    <row r="255" spans="1:31" ht="14.25" customHeight="1">
      <c r="A255" s="27">
        <v>244</v>
      </c>
      <c r="B255" s="25" t="s">
        <v>314</v>
      </c>
      <c r="C255" s="25" t="s">
        <v>315</v>
      </c>
      <c r="D255" s="25" t="s">
        <v>263</v>
      </c>
      <c r="E255" s="25">
        <v>3267</v>
      </c>
      <c r="F255" s="25"/>
      <c r="G255" s="25"/>
      <c r="H255" s="25"/>
      <c r="I255" s="24"/>
      <c r="J255" s="24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>
        <v>3267</v>
      </c>
      <c r="Y255" s="25"/>
      <c r="Z255" s="25"/>
      <c r="AA255" s="25"/>
      <c r="AB255" s="25"/>
      <c r="AC255" s="25"/>
      <c r="AD255" s="25"/>
      <c r="AE255" s="25"/>
    </row>
    <row r="256" spans="1:31" ht="14.25" customHeight="1">
      <c r="A256" s="27">
        <v>244</v>
      </c>
      <c r="B256" s="25" t="s">
        <v>316</v>
      </c>
      <c r="C256" s="25" t="s">
        <v>41</v>
      </c>
      <c r="D256" s="25" t="s">
        <v>263</v>
      </c>
      <c r="E256" s="25">
        <v>3267</v>
      </c>
      <c r="F256" s="25"/>
      <c r="G256" s="25"/>
      <c r="H256" s="25"/>
      <c r="I256" s="24"/>
      <c r="J256" s="24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>
        <v>3267</v>
      </c>
      <c r="Y256" s="25"/>
      <c r="Z256" s="25"/>
      <c r="AA256" s="25"/>
      <c r="AB256" s="25"/>
      <c r="AC256" s="25"/>
      <c r="AD256" s="25"/>
      <c r="AE256" s="25"/>
    </row>
    <row r="257" spans="1:31" ht="14.25" customHeight="1">
      <c r="A257" s="27">
        <v>248</v>
      </c>
      <c r="B257" s="24" t="s">
        <v>1109</v>
      </c>
      <c r="C257" s="24" t="s">
        <v>46</v>
      </c>
      <c r="D257" s="36" t="s">
        <v>1084</v>
      </c>
      <c r="E257" s="24">
        <v>3253</v>
      </c>
      <c r="F257" s="24"/>
      <c r="G257" s="24"/>
      <c r="H257" s="24"/>
      <c r="I257" s="24"/>
      <c r="J257" s="24"/>
      <c r="K257" s="24"/>
      <c r="L257" s="24"/>
      <c r="M257" s="24"/>
      <c r="N257" s="24"/>
      <c r="O257" s="24">
        <v>420</v>
      </c>
      <c r="P257" s="24"/>
      <c r="Q257" s="24"/>
      <c r="R257" s="24"/>
      <c r="S257" s="24"/>
      <c r="T257" s="24"/>
      <c r="U257" s="24"/>
      <c r="V257" s="24"/>
      <c r="W257" s="24"/>
      <c r="X257" s="24">
        <v>2833</v>
      </c>
      <c r="Y257" s="24"/>
      <c r="Z257" s="24"/>
      <c r="AA257" s="24"/>
      <c r="AB257" s="24"/>
      <c r="AC257" s="24"/>
      <c r="AD257" s="24"/>
      <c r="AE257" s="24"/>
    </row>
    <row r="258" spans="1:31" ht="14.25" customHeight="1">
      <c r="A258" s="27">
        <v>249</v>
      </c>
      <c r="B258" s="36" t="s">
        <v>715</v>
      </c>
      <c r="C258" s="36" t="s">
        <v>39</v>
      </c>
      <c r="D258" s="36" t="s">
        <v>671</v>
      </c>
      <c r="E258" s="24">
        <v>3225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>
        <v>2833</v>
      </c>
      <c r="Y258" s="24">
        <v>392</v>
      </c>
      <c r="Z258" s="24"/>
      <c r="AA258" s="24"/>
      <c r="AB258" s="24"/>
      <c r="AC258" s="24"/>
      <c r="AD258" s="24"/>
      <c r="AE258" s="24"/>
    </row>
    <row r="259" spans="1:31" ht="14.25" customHeight="1">
      <c r="A259" s="27">
        <v>249</v>
      </c>
      <c r="B259" s="24" t="s">
        <v>716</v>
      </c>
      <c r="C259" s="24" t="s">
        <v>39</v>
      </c>
      <c r="D259" s="24" t="s">
        <v>671</v>
      </c>
      <c r="E259" s="24">
        <v>3225</v>
      </c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>
        <v>2833</v>
      </c>
      <c r="Y259" s="24">
        <v>392</v>
      </c>
      <c r="Z259" s="24"/>
      <c r="AA259" s="24"/>
      <c r="AB259" s="24"/>
      <c r="AC259" s="24"/>
      <c r="AD259" s="24"/>
      <c r="AE259" s="24"/>
    </row>
    <row r="260" spans="1:31" ht="14.25" customHeight="1">
      <c r="A260" s="27">
        <v>251</v>
      </c>
      <c r="B260" s="25" t="s">
        <v>325</v>
      </c>
      <c r="C260" s="25" t="s">
        <v>39</v>
      </c>
      <c r="D260" s="25" t="s">
        <v>263</v>
      </c>
      <c r="E260" s="25">
        <v>3224</v>
      </c>
      <c r="F260" s="25"/>
      <c r="G260" s="25"/>
      <c r="H260" s="25"/>
      <c r="I260" s="24"/>
      <c r="J260" s="24">
        <v>184</v>
      </c>
      <c r="K260" s="25"/>
      <c r="L260" s="25">
        <v>400</v>
      </c>
      <c r="M260" s="25"/>
      <c r="N260" s="25"/>
      <c r="O260" s="25"/>
      <c r="P260" s="25"/>
      <c r="Q260" s="25"/>
      <c r="R260" s="25"/>
      <c r="S260" s="25"/>
      <c r="T260" s="25"/>
      <c r="U260" s="25"/>
      <c r="V260" s="25">
        <v>372</v>
      </c>
      <c r="W260" s="25"/>
      <c r="X260" s="25">
        <v>1800</v>
      </c>
      <c r="Y260" s="25"/>
      <c r="Z260" s="25"/>
      <c r="AA260" s="25"/>
      <c r="AB260" s="25"/>
      <c r="AC260" s="25"/>
      <c r="AD260" s="25">
        <v>468</v>
      </c>
      <c r="AE260" s="25"/>
    </row>
    <row r="261" spans="1:31" ht="14.25" customHeight="1">
      <c r="A261" s="27">
        <v>252</v>
      </c>
      <c r="B261" s="41" t="s">
        <v>68</v>
      </c>
      <c r="C261" s="42" t="s">
        <v>36</v>
      </c>
      <c r="D261" s="24" t="s">
        <v>30</v>
      </c>
      <c r="E261" s="24">
        <v>3214</v>
      </c>
      <c r="F261" s="24"/>
      <c r="G261" s="24"/>
      <c r="H261" s="24"/>
      <c r="I261" s="24"/>
      <c r="J261" s="24"/>
      <c r="K261" s="24"/>
      <c r="L261" s="24">
        <v>936</v>
      </c>
      <c r="M261" s="24"/>
      <c r="N261" s="24"/>
      <c r="O261" s="24">
        <v>1380</v>
      </c>
      <c r="P261" s="24">
        <v>234</v>
      </c>
      <c r="Q261" s="24">
        <v>200</v>
      </c>
      <c r="R261" s="24">
        <v>60</v>
      </c>
      <c r="S261" s="24"/>
      <c r="T261" s="24"/>
      <c r="U261" s="24"/>
      <c r="V261" s="24"/>
      <c r="W261" s="24"/>
      <c r="X261" s="24"/>
      <c r="Y261" s="24"/>
      <c r="Z261" s="24">
        <v>170</v>
      </c>
      <c r="AA261" s="24"/>
      <c r="AB261" s="24"/>
      <c r="AC261" s="24"/>
      <c r="AD261" s="25">
        <v>234</v>
      </c>
      <c r="AE261" s="53"/>
    </row>
    <row r="262" spans="1:31" ht="14.25" customHeight="1">
      <c r="A262" s="27">
        <v>253</v>
      </c>
      <c r="B262" s="24" t="s">
        <v>742</v>
      </c>
      <c r="C262" s="24" t="s">
        <v>32</v>
      </c>
      <c r="D262" s="36" t="s">
        <v>671</v>
      </c>
      <c r="E262" s="24">
        <v>3180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>
        <v>744</v>
      </c>
      <c r="S262" s="24"/>
      <c r="T262" s="24">
        <v>936</v>
      </c>
      <c r="U262" s="24"/>
      <c r="V262" s="24"/>
      <c r="W262" s="24"/>
      <c r="X262" s="24">
        <v>300</v>
      </c>
      <c r="Y262" s="24"/>
      <c r="Z262" s="24"/>
      <c r="AA262" s="24"/>
      <c r="AB262" s="24"/>
      <c r="AC262" s="24">
        <v>1200</v>
      </c>
      <c r="AD262" s="24"/>
      <c r="AE262" s="24"/>
    </row>
    <row r="263" spans="1:31" ht="14.25" customHeight="1">
      <c r="A263" s="27">
        <v>254</v>
      </c>
      <c r="B263" s="25" t="s">
        <v>317</v>
      </c>
      <c r="C263" s="25" t="s">
        <v>43</v>
      </c>
      <c r="D263" s="25" t="s">
        <v>263</v>
      </c>
      <c r="E263" s="25">
        <v>3144</v>
      </c>
      <c r="F263" s="25"/>
      <c r="G263" s="25"/>
      <c r="H263" s="25"/>
      <c r="I263" s="24"/>
      <c r="J263" s="24"/>
      <c r="K263" s="25">
        <v>504</v>
      </c>
      <c r="L263" s="25">
        <v>1240</v>
      </c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>
        <v>1400</v>
      </c>
      <c r="Y263" s="25"/>
      <c r="Z263" s="25"/>
      <c r="AA263" s="25"/>
      <c r="AB263" s="25"/>
      <c r="AC263" s="25"/>
      <c r="AD263" s="25"/>
      <c r="AE263" s="25"/>
    </row>
    <row r="264" spans="1:31" ht="14.25" customHeight="1">
      <c r="A264" s="27">
        <v>255</v>
      </c>
      <c r="B264" s="40" t="s">
        <v>1248</v>
      </c>
      <c r="C264" s="40" t="s">
        <v>71</v>
      </c>
      <c r="D264" s="39" t="s">
        <v>1236</v>
      </c>
      <c r="E264" s="24">
        <v>3100</v>
      </c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>
        <v>3100</v>
      </c>
      <c r="Y264" s="24"/>
      <c r="Z264" s="24"/>
      <c r="AA264" s="24"/>
      <c r="AB264" s="24"/>
      <c r="AC264" s="24"/>
      <c r="AD264" s="25"/>
      <c r="AE264" s="59"/>
    </row>
    <row r="265" spans="1:31" ht="14.25" customHeight="1">
      <c r="A265" s="27">
        <v>255</v>
      </c>
      <c r="B265" s="39" t="s">
        <v>1249</v>
      </c>
      <c r="C265" s="39" t="s">
        <v>36</v>
      </c>
      <c r="D265" s="39" t="s">
        <v>1236</v>
      </c>
      <c r="E265" s="24">
        <v>3100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>
        <v>3100</v>
      </c>
      <c r="Y265" s="24"/>
      <c r="Z265" s="24"/>
      <c r="AA265" s="24"/>
      <c r="AB265" s="24"/>
      <c r="AC265" s="24"/>
      <c r="AD265" s="25"/>
      <c r="AE265" s="59"/>
    </row>
    <row r="266" spans="1:31" ht="14.25" customHeight="1">
      <c r="A266" s="27">
        <v>255</v>
      </c>
      <c r="B266" s="40" t="s">
        <v>1250</v>
      </c>
      <c r="C266" s="40" t="s">
        <v>55</v>
      </c>
      <c r="D266" s="39" t="s">
        <v>1236</v>
      </c>
      <c r="E266" s="24">
        <v>3100</v>
      </c>
      <c r="F266" s="24"/>
      <c r="G266" s="24"/>
      <c r="H266" s="24"/>
      <c r="I266" s="24"/>
      <c r="J266" s="24"/>
      <c r="K266" s="24"/>
      <c r="L266" s="24"/>
      <c r="M266" s="37"/>
      <c r="N266" s="37"/>
      <c r="O266" s="24"/>
      <c r="P266" s="24"/>
      <c r="Q266" s="24"/>
      <c r="R266" s="24"/>
      <c r="S266" s="24"/>
      <c r="T266" s="24"/>
      <c r="U266" s="24"/>
      <c r="V266" s="24"/>
      <c r="W266" s="24"/>
      <c r="X266" s="24">
        <v>3100</v>
      </c>
      <c r="Y266" s="24"/>
      <c r="Z266" s="24"/>
      <c r="AA266" s="24"/>
      <c r="AB266" s="24"/>
      <c r="AC266" s="24"/>
      <c r="AD266" s="25"/>
      <c r="AE266" s="59"/>
    </row>
    <row r="267" spans="1:31" ht="14.25" customHeight="1">
      <c r="A267" s="27">
        <v>258</v>
      </c>
      <c r="B267" s="24" t="s">
        <v>148</v>
      </c>
      <c r="C267" s="24" t="s">
        <v>71</v>
      </c>
      <c r="D267" s="24" t="s">
        <v>101</v>
      </c>
      <c r="E267" s="24">
        <v>3070</v>
      </c>
      <c r="F267" s="24"/>
      <c r="G267" s="24"/>
      <c r="H267" s="24"/>
      <c r="I267" s="24"/>
      <c r="J267" s="24">
        <v>156</v>
      </c>
      <c r="K267" s="24"/>
      <c r="L267" s="24">
        <v>2304</v>
      </c>
      <c r="M267" s="24"/>
      <c r="N267" s="24"/>
      <c r="O267" s="24"/>
      <c r="P267" s="24">
        <v>138</v>
      </c>
      <c r="Q267" s="24"/>
      <c r="R267" s="24"/>
      <c r="S267" s="24"/>
      <c r="T267" s="24"/>
      <c r="U267" s="24"/>
      <c r="V267" s="24"/>
      <c r="W267" s="24"/>
      <c r="X267" s="24"/>
      <c r="Y267" s="24">
        <v>196</v>
      </c>
      <c r="Z267" s="24">
        <v>276</v>
      </c>
      <c r="AA267" s="24"/>
      <c r="AB267" s="24"/>
      <c r="AC267" s="24"/>
      <c r="AD267" s="25"/>
      <c r="AE267" s="25"/>
    </row>
    <row r="268" spans="1:31" ht="14.25" customHeight="1">
      <c r="A268" s="27">
        <v>259</v>
      </c>
      <c r="B268" s="24" t="s">
        <v>236</v>
      </c>
      <c r="C268" s="24" t="s">
        <v>50</v>
      </c>
      <c r="D268" s="24" t="s">
        <v>211</v>
      </c>
      <c r="E268" s="24">
        <v>3024</v>
      </c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>
        <v>1512</v>
      </c>
      <c r="U268" s="24"/>
      <c r="V268" s="24"/>
      <c r="W268" s="24">
        <v>1512</v>
      </c>
      <c r="X268" s="24"/>
      <c r="Y268" s="24"/>
      <c r="Z268" s="24"/>
      <c r="AA268" s="24"/>
      <c r="AB268" s="24"/>
      <c r="AC268" s="24"/>
      <c r="AD268" s="25"/>
      <c r="AE268" s="25"/>
    </row>
    <row r="269" spans="1:31" ht="14.25" customHeight="1">
      <c r="A269" s="27">
        <v>260</v>
      </c>
      <c r="B269" s="24" t="s">
        <v>719</v>
      </c>
      <c r="C269" s="24" t="s">
        <v>39</v>
      </c>
      <c r="D269" s="24" t="s">
        <v>671</v>
      </c>
      <c r="E269" s="24">
        <v>3013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>
        <v>1380</v>
      </c>
      <c r="P269" s="24"/>
      <c r="Q269" s="24"/>
      <c r="R269" s="24"/>
      <c r="S269" s="24"/>
      <c r="T269" s="24"/>
      <c r="U269" s="24"/>
      <c r="V269" s="24"/>
      <c r="W269" s="24"/>
      <c r="X269" s="24">
        <v>1633</v>
      </c>
      <c r="Y269" s="24"/>
      <c r="Z269" s="24"/>
      <c r="AA269" s="24"/>
      <c r="AB269" s="24"/>
      <c r="AC269" s="24"/>
      <c r="AD269" s="24"/>
      <c r="AE269" s="24"/>
    </row>
    <row r="270" spans="1:31" ht="14.25" customHeight="1">
      <c r="A270" s="27">
        <v>261</v>
      </c>
      <c r="B270" s="24" t="s">
        <v>1121</v>
      </c>
      <c r="C270" s="24" t="s">
        <v>119</v>
      </c>
      <c r="D270" s="24" t="s">
        <v>1084</v>
      </c>
      <c r="E270" s="24">
        <v>3008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>
        <v>744</v>
      </c>
      <c r="S270" s="24"/>
      <c r="T270" s="24"/>
      <c r="U270" s="24"/>
      <c r="V270" s="24">
        <v>392</v>
      </c>
      <c r="W270" s="24">
        <v>936</v>
      </c>
      <c r="X270" s="24"/>
      <c r="Y270" s="24"/>
      <c r="Z270" s="24"/>
      <c r="AA270" s="24"/>
      <c r="AB270" s="24"/>
      <c r="AC270" s="24">
        <v>936</v>
      </c>
      <c r="AD270" s="24"/>
      <c r="AE270" s="24"/>
    </row>
    <row r="271" spans="1:31" ht="14.25" customHeight="1">
      <c r="A271" s="27">
        <v>262</v>
      </c>
      <c r="B271" s="24" t="s">
        <v>1207</v>
      </c>
      <c r="C271" s="24" t="s">
        <v>39</v>
      </c>
      <c r="D271" s="24" t="s">
        <v>1192</v>
      </c>
      <c r="E271" s="24">
        <v>3000</v>
      </c>
      <c r="F271" s="24"/>
      <c r="G271" s="24"/>
      <c r="H271" s="24"/>
      <c r="I271" s="24"/>
      <c r="J271" s="24"/>
      <c r="K271" s="24"/>
      <c r="L271" s="24"/>
      <c r="M271" s="24"/>
      <c r="N271" s="24"/>
      <c r="O271" s="24">
        <v>3000</v>
      </c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1:31" ht="14.25" customHeight="1">
      <c r="A272" s="27">
        <v>263</v>
      </c>
      <c r="B272" s="24" t="s">
        <v>764</v>
      </c>
      <c r="C272" s="24" t="s">
        <v>86</v>
      </c>
      <c r="D272" s="24" t="s">
        <v>671</v>
      </c>
      <c r="E272" s="24">
        <v>2932</v>
      </c>
      <c r="F272" s="24"/>
      <c r="G272" s="24"/>
      <c r="H272" s="24"/>
      <c r="I272" s="24"/>
      <c r="J272" s="24"/>
      <c r="K272" s="24"/>
      <c r="L272" s="24">
        <v>640</v>
      </c>
      <c r="M272" s="24"/>
      <c r="N272" s="24"/>
      <c r="O272" s="24">
        <v>780</v>
      </c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>
        <v>1512</v>
      </c>
      <c r="AE272" s="24"/>
    </row>
    <row r="273" spans="1:31" ht="14.25" customHeight="1">
      <c r="A273" s="27">
        <v>264</v>
      </c>
      <c r="B273" s="36" t="s">
        <v>151</v>
      </c>
      <c r="C273" s="36" t="s">
        <v>32</v>
      </c>
      <c r="D273" s="24" t="s">
        <v>101</v>
      </c>
      <c r="E273" s="24">
        <v>2870</v>
      </c>
      <c r="F273" s="24"/>
      <c r="G273" s="24"/>
      <c r="H273" s="24"/>
      <c r="I273" s="24"/>
      <c r="J273" s="24"/>
      <c r="K273" s="24">
        <v>312</v>
      </c>
      <c r="L273" s="24">
        <v>920</v>
      </c>
      <c r="M273" s="24"/>
      <c r="N273" s="24"/>
      <c r="O273" s="24">
        <v>780</v>
      </c>
      <c r="P273" s="24">
        <v>242</v>
      </c>
      <c r="Q273" s="24"/>
      <c r="R273" s="24">
        <v>276</v>
      </c>
      <c r="S273" s="24"/>
      <c r="T273" s="24"/>
      <c r="U273" s="24"/>
      <c r="V273" s="24"/>
      <c r="W273" s="24"/>
      <c r="X273" s="24"/>
      <c r="Y273" s="24"/>
      <c r="Z273" s="24">
        <v>340</v>
      </c>
      <c r="AA273" s="24"/>
      <c r="AB273" s="24"/>
      <c r="AC273" s="24"/>
      <c r="AD273" s="25"/>
      <c r="AE273" s="25"/>
    </row>
    <row r="274" spans="1:31" ht="14.25" customHeight="1">
      <c r="A274" s="27">
        <v>265</v>
      </c>
      <c r="B274" s="24" t="s">
        <v>720</v>
      </c>
      <c r="C274" s="24" t="s">
        <v>71</v>
      </c>
      <c r="D274" s="36" t="s">
        <v>671</v>
      </c>
      <c r="E274" s="24">
        <v>2856</v>
      </c>
      <c r="F274" s="24"/>
      <c r="G274" s="24"/>
      <c r="H274" s="24"/>
      <c r="I274" s="24"/>
      <c r="J274" s="24"/>
      <c r="K274" s="24"/>
      <c r="L274" s="24">
        <v>2856</v>
      </c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 spans="1:31" ht="14.25" customHeight="1">
      <c r="A275" s="27">
        <v>266</v>
      </c>
      <c r="B275" s="25" t="s">
        <v>322</v>
      </c>
      <c r="C275" s="25" t="s">
        <v>134</v>
      </c>
      <c r="D275" s="25" t="s">
        <v>263</v>
      </c>
      <c r="E275" s="25">
        <v>2851</v>
      </c>
      <c r="F275" s="25"/>
      <c r="G275" s="25"/>
      <c r="H275" s="25"/>
      <c r="I275" s="24"/>
      <c r="J275" s="24"/>
      <c r="K275" s="25"/>
      <c r="L275" s="25">
        <v>1984</v>
      </c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>
        <v>867</v>
      </c>
      <c r="Y275" s="25"/>
      <c r="Z275" s="25"/>
      <c r="AA275" s="25"/>
      <c r="AB275" s="25"/>
      <c r="AC275" s="25"/>
      <c r="AD275" s="25"/>
      <c r="AE275" s="25"/>
    </row>
    <row r="276" spans="1:31" ht="14.25" customHeight="1">
      <c r="A276" s="27">
        <v>267</v>
      </c>
      <c r="B276" s="36" t="s">
        <v>738</v>
      </c>
      <c r="C276" s="36" t="s">
        <v>119</v>
      </c>
      <c r="D276" s="36" t="s">
        <v>671</v>
      </c>
      <c r="E276" s="24">
        <v>2844</v>
      </c>
      <c r="F276" s="24"/>
      <c r="G276" s="24"/>
      <c r="H276" s="24"/>
      <c r="I276" s="24"/>
      <c r="J276" s="24"/>
      <c r="K276" s="24"/>
      <c r="L276" s="24">
        <v>448</v>
      </c>
      <c r="M276" s="24"/>
      <c r="N276" s="24"/>
      <c r="O276" s="24">
        <v>780</v>
      </c>
      <c r="P276" s="24"/>
      <c r="Q276" s="24"/>
      <c r="R276" s="24"/>
      <c r="S276" s="24">
        <v>936</v>
      </c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>
        <v>680</v>
      </c>
      <c r="AE276" s="24"/>
    </row>
    <row r="277" spans="1:31" ht="14.25" customHeight="1">
      <c r="A277" s="27">
        <v>268</v>
      </c>
      <c r="B277" s="24" t="s">
        <v>67</v>
      </c>
      <c r="C277" s="24" t="s">
        <v>32</v>
      </c>
      <c r="D277" s="24" t="s">
        <v>30</v>
      </c>
      <c r="E277" s="24">
        <v>2833</v>
      </c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>
        <v>2833</v>
      </c>
      <c r="Y277" s="24"/>
      <c r="Z277" s="24"/>
      <c r="AA277" s="24"/>
      <c r="AB277" s="24"/>
      <c r="AC277" s="24"/>
      <c r="AD277" s="25"/>
      <c r="AE277" s="53"/>
    </row>
    <row r="278" spans="1:31" ht="14.25" customHeight="1">
      <c r="A278" s="27">
        <v>268</v>
      </c>
      <c r="B278" s="24" t="s">
        <v>237</v>
      </c>
      <c r="C278" s="24" t="s">
        <v>76</v>
      </c>
      <c r="D278" s="36" t="s">
        <v>211</v>
      </c>
      <c r="E278" s="24">
        <v>2833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>
        <v>2833</v>
      </c>
      <c r="Y278" s="24"/>
      <c r="Z278" s="24"/>
      <c r="AA278" s="24"/>
      <c r="AB278" s="24"/>
      <c r="AC278" s="24"/>
      <c r="AD278" s="25"/>
      <c r="AE278" s="25"/>
    </row>
    <row r="279" spans="1:31" ht="14.25" customHeight="1">
      <c r="A279" s="27">
        <v>268</v>
      </c>
      <c r="B279" s="24" t="s">
        <v>721</v>
      </c>
      <c r="C279" s="24" t="s">
        <v>134</v>
      </c>
      <c r="D279" s="24" t="s">
        <v>671</v>
      </c>
      <c r="E279" s="24">
        <v>2833</v>
      </c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>
        <v>2833</v>
      </c>
      <c r="Y279" s="24"/>
      <c r="Z279" s="24"/>
      <c r="AA279" s="24"/>
      <c r="AB279" s="24"/>
      <c r="AC279" s="24"/>
      <c r="AD279" s="24"/>
      <c r="AE279" s="24"/>
    </row>
    <row r="280" spans="1:31" ht="14.25" customHeight="1">
      <c r="A280" s="27">
        <v>268</v>
      </c>
      <c r="B280" s="24" t="s">
        <v>722</v>
      </c>
      <c r="C280" s="24" t="s">
        <v>29</v>
      </c>
      <c r="D280" s="36" t="s">
        <v>671</v>
      </c>
      <c r="E280" s="24">
        <v>2833</v>
      </c>
      <c r="F280" s="24"/>
      <c r="G280" s="24"/>
      <c r="H280" s="24"/>
      <c r="I280" s="24"/>
      <c r="J280" s="24"/>
      <c r="K280" s="24"/>
      <c r="L280" s="24"/>
      <c r="M280" s="24">
        <v>1200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>
        <v>1633</v>
      </c>
      <c r="Y280" s="24"/>
      <c r="Z280" s="24"/>
      <c r="AA280" s="24"/>
      <c r="AB280" s="24"/>
      <c r="AC280" s="24"/>
      <c r="AD280" s="24"/>
      <c r="AE280" s="24"/>
    </row>
    <row r="281" spans="1:31" ht="14.25" customHeight="1">
      <c r="A281" s="27">
        <v>268</v>
      </c>
      <c r="B281" s="24" t="s">
        <v>1111</v>
      </c>
      <c r="C281" s="24" t="s">
        <v>62</v>
      </c>
      <c r="D281" s="36" t="s">
        <v>1084</v>
      </c>
      <c r="E281" s="24">
        <v>2833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>
        <v>2833</v>
      </c>
      <c r="Y281" s="24"/>
      <c r="Z281" s="24"/>
      <c r="AA281" s="24"/>
      <c r="AB281" s="24"/>
      <c r="AC281" s="24"/>
      <c r="AD281" s="24"/>
      <c r="AE281" s="24"/>
    </row>
    <row r="282" spans="1:31" ht="14.25" customHeight="1">
      <c r="A282" s="27">
        <v>268</v>
      </c>
      <c r="B282" s="24" t="s">
        <v>1112</v>
      </c>
      <c r="C282" s="24" t="s">
        <v>57</v>
      </c>
      <c r="D282" s="24" t="s">
        <v>1084</v>
      </c>
      <c r="E282" s="24">
        <v>2833</v>
      </c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>
        <v>2833</v>
      </c>
      <c r="Y282" s="24"/>
      <c r="Z282" s="24"/>
      <c r="AA282" s="24"/>
      <c r="AB282" s="24"/>
      <c r="AC282" s="24"/>
      <c r="AD282" s="24"/>
      <c r="AE282" s="24"/>
    </row>
    <row r="283" spans="1:31" ht="14.25" customHeight="1">
      <c r="A283" s="27">
        <v>268</v>
      </c>
      <c r="B283" s="24" t="s">
        <v>1113</v>
      </c>
      <c r="C283" s="24" t="s">
        <v>60</v>
      </c>
      <c r="D283" s="36" t="s">
        <v>1084</v>
      </c>
      <c r="E283" s="24">
        <v>2833</v>
      </c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>
        <v>2833</v>
      </c>
      <c r="Y283" s="24"/>
      <c r="Z283" s="24"/>
      <c r="AA283" s="24"/>
      <c r="AB283" s="24"/>
      <c r="AC283" s="24"/>
      <c r="AD283" s="24"/>
      <c r="AE283" s="24"/>
    </row>
    <row r="284" spans="1:31" ht="14.25" customHeight="1">
      <c r="A284" s="27">
        <v>268</v>
      </c>
      <c r="B284" s="36" t="s">
        <v>1208</v>
      </c>
      <c r="C284" s="36" t="s">
        <v>60</v>
      </c>
      <c r="D284" s="36" t="s">
        <v>1192</v>
      </c>
      <c r="E284" s="24">
        <v>2833</v>
      </c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>
        <v>2833</v>
      </c>
      <c r="Y284" s="24"/>
      <c r="Z284" s="24"/>
      <c r="AA284" s="24"/>
      <c r="AB284" s="24"/>
      <c r="AC284" s="24"/>
      <c r="AD284" s="24"/>
      <c r="AE284" s="24"/>
    </row>
    <row r="285" spans="1:31" ht="14.25" customHeight="1">
      <c r="A285" s="27">
        <v>268</v>
      </c>
      <c r="B285" s="24" t="s">
        <v>1209</v>
      </c>
      <c r="C285" s="24" t="s">
        <v>315</v>
      </c>
      <c r="D285" s="24" t="s">
        <v>1192</v>
      </c>
      <c r="E285" s="24">
        <v>2833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>
        <v>2833</v>
      </c>
      <c r="Y285" s="24"/>
      <c r="Z285" s="24"/>
      <c r="AA285" s="24"/>
      <c r="AB285" s="24"/>
      <c r="AC285" s="24"/>
      <c r="AD285" s="24"/>
      <c r="AE285" s="24"/>
    </row>
    <row r="286" spans="1:31" ht="14.25" customHeight="1">
      <c r="A286" s="27">
        <v>268</v>
      </c>
      <c r="B286" s="36" t="s">
        <v>519</v>
      </c>
      <c r="C286" s="36" t="s">
        <v>55</v>
      </c>
      <c r="D286" s="36" t="s">
        <v>1192</v>
      </c>
      <c r="E286" s="24">
        <v>2833</v>
      </c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>
        <v>2833</v>
      </c>
      <c r="Y286" s="24"/>
      <c r="Z286" s="24"/>
      <c r="AA286" s="24"/>
      <c r="AB286" s="24"/>
      <c r="AC286" s="24"/>
      <c r="AD286" s="24"/>
      <c r="AE286" s="24"/>
    </row>
    <row r="287" spans="1:31" ht="14.25" customHeight="1">
      <c r="A287" s="27">
        <v>268</v>
      </c>
      <c r="B287" s="24" t="s">
        <v>1210</v>
      </c>
      <c r="C287" s="24" t="s">
        <v>43</v>
      </c>
      <c r="D287" s="24" t="s">
        <v>1192</v>
      </c>
      <c r="E287" s="24">
        <v>2833</v>
      </c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>
        <v>2833</v>
      </c>
      <c r="Y287" s="24"/>
      <c r="Z287" s="24"/>
      <c r="AA287" s="24"/>
      <c r="AB287" s="24"/>
      <c r="AC287" s="24"/>
      <c r="AD287" s="24"/>
      <c r="AE287" s="24"/>
    </row>
    <row r="288" spans="1:31" ht="14.25" customHeight="1">
      <c r="A288" s="27">
        <v>268</v>
      </c>
      <c r="B288" s="36" t="s">
        <v>1211</v>
      </c>
      <c r="C288" s="36" t="s">
        <v>79</v>
      </c>
      <c r="D288" s="36" t="s">
        <v>1192</v>
      </c>
      <c r="E288" s="24">
        <v>2833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>
        <v>2833</v>
      </c>
      <c r="Y288" s="24"/>
      <c r="Z288" s="24"/>
      <c r="AA288" s="24"/>
      <c r="AB288" s="24"/>
      <c r="AC288" s="24"/>
      <c r="AD288" s="24"/>
      <c r="AE288" s="24"/>
    </row>
    <row r="289" spans="1:31" ht="14.25" customHeight="1">
      <c r="A289" s="27">
        <v>268</v>
      </c>
      <c r="B289" s="24" t="s">
        <v>1212</v>
      </c>
      <c r="C289" s="24" t="s">
        <v>36</v>
      </c>
      <c r="D289" s="24" t="s">
        <v>1192</v>
      </c>
      <c r="E289" s="24">
        <v>2833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>
        <v>2833</v>
      </c>
      <c r="Y289" s="24"/>
      <c r="Z289" s="24"/>
      <c r="AA289" s="24"/>
      <c r="AB289" s="24"/>
      <c r="AC289" s="24"/>
      <c r="AD289" s="24"/>
      <c r="AE289" s="24"/>
    </row>
    <row r="290" spans="1:31" ht="14.25" customHeight="1">
      <c r="A290" s="27">
        <v>281</v>
      </c>
      <c r="B290" s="25" t="s">
        <v>323</v>
      </c>
      <c r="C290" s="25" t="s">
        <v>32</v>
      </c>
      <c r="D290" s="25" t="s">
        <v>263</v>
      </c>
      <c r="E290" s="25">
        <v>2828</v>
      </c>
      <c r="F290" s="25"/>
      <c r="G290" s="25"/>
      <c r="H290" s="25"/>
      <c r="I290" s="24"/>
      <c r="J290" s="24"/>
      <c r="K290" s="25"/>
      <c r="L290" s="25"/>
      <c r="M290" s="25"/>
      <c r="N290" s="25"/>
      <c r="O290" s="25"/>
      <c r="P290" s="25"/>
      <c r="Q290" s="25"/>
      <c r="R290" s="25">
        <v>1428</v>
      </c>
      <c r="S290" s="25"/>
      <c r="T290" s="25"/>
      <c r="U290" s="25"/>
      <c r="V290" s="25"/>
      <c r="W290" s="25"/>
      <c r="X290" s="25">
        <v>1400</v>
      </c>
      <c r="Y290" s="25"/>
      <c r="Z290" s="25"/>
      <c r="AA290" s="25"/>
      <c r="AB290" s="25"/>
      <c r="AC290" s="25"/>
      <c r="AD290" s="25"/>
      <c r="AE290" s="25"/>
    </row>
    <row r="291" spans="1:31" ht="14.25" customHeight="1">
      <c r="A291" s="27">
        <v>282</v>
      </c>
      <c r="B291" s="25" t="s">
        <v>324</v>
      </c>
      <c r="C291" s="25" t="s">
        <v>62</v>
      </c>
      <c r="D291" s="25" t="s">
        <v>263</v>
      </c>
      <c r="E291" s="25">
        <v>2827</v>
      </c>
      <c r="F291" s="25"/>
      <c r="G291" s="25"/>
      <c r="H291" s="25"/>
      <c r="I291" s="24"/>
      <c r="J291" s="24"/>
      <c r="K291" s="25"/>
      <c r="L291" s="25">
        <v>448</v>
      </c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>
        <v>867</v>
      </c>
      <c r="Y291" s="25">
        <v>1512</v>
      </c>
      <c r="Z291" s="25"/>
      <c r="AA291" s="25"/>
      <c r="AB291" s="25"/>
      <c r="AC291" s="25"/>
      <c r="AD291" s="25"/>
      <c r="AE291" s="25"/>
    </row>
    <row r="292" spans="1:31" ht="14.25" customHeight="1">
      <c r="A292" s="27">
        <v>283</v>
      </c>
      <c r="B292" s="24" t="s">
        <v>72</v>
      </c>
      <c r="C292" s="24" t="s">
        <v>55</v>
      </c>
      <c r="D292" s="24" t="s">
        <v>30</v>
      </c>
      <c r="E292" s="24">
        <v>2772</v>
      </c>
      <c r="F292" s="24"/>
      <c r="G292" s="24"/>
      <c r="H292" s="24"/>
      <c r="I292" s="24"/>
      <c r="J292" s="24">
        <v>252</v>
      </c>
      <c r="K292" s="24">
        <v>156</v>
      </c>
      <c r="L292" s="24">
        <v>312</v>
      </c>
      <c r="M292" s="24"/>
      <c r="N292" s="24"/>
      <c r="O292" s="24">
        <v>1380</v>
      </c>
      <c r="P292" s="24">
        <v>234</v>
      </c>
      <c r="Q292" s="24"/>
      <c r="R292" s="24"/>
      <c r="S292" s="24"/>
      <c r="T292" s="24"/>
      <c r="U292" s="24"/>
      <c r="V292" s="24"/>
      <c r="W292" s="24"/>
      <c r="X292" s="24"/>
      <c r="Y292" s="24"/>
      <c r="Z292" s="24">
        <v>138</v>
      </c>
      <c r="AA292" s="24"/>
      <c r="AB292" s="24"/>
      <c r="AC292" s="24"/>
      <c r="AD292" s="25">
        <v>300</v>
      </c>
      <c r="AE292" s="53"/>
    </row>
    <row r="293" spans="1:31" ht="14.25" customHeight="1">
      <c r="A293" s="27">
        <v>284</v>
      </c>
      <c r="B293" s="24" t="s">
        <v>723</v>
      </c>
      <c r="C293" s="24" t="s">
        <v>134</v>
      </c>
      <c r="D293" s="24" t="s">
        <v>671</v>
      </c>
      <c r="E293" s="24">
        <v>2757</v>
      </c>
      <c r="F293" s="24"/>
      <c r="G293" s="24"/>
      <c r="H293" s="24"/>
      <c r="I293" s="24"/>
      <c r="J293" s="24"/>
      <c r="K293" s="24"/>
      <c r="L293" s="24">
        <v>1307</v>
      </c>
      <c r="M293" s="24"/>
      <c r="N293" s="24"/>
      <c r="O293" s="24"/>
      <c r="P293" s="24">
        <v>600</v>
      </c>
      <c r="Q293" s="24"/>
      <c r="R293" s="24"/>
      <c r="S293" s="24"/>
      <c r="T293" s="24"/>
      <c r="U293" s="24"/>
      <c r="V293" s="24"/>
      <c r="W293" s="24"/>
      <c r="X293" s="24"/>
      <c r="Y293" s="24">
        <v>850</v>
      </c>
      <c r="Z293" s="24"/>
      <c r="AA293" s="24"/>
      <c r="AB293" s="24"/>
      <c r="AC293" s="24"/>
      <c r="AD293" s="24"/>
      <c r="AE293" s="24"/>
    </row>
    <row r="294" spans="1:31" ht="14.25" customHeight="1">
      <c r="A294" s="27">
        <v>285</v>
      </c>
      <c r="B294" s="24" t="s">
        <v>149</v>
      </c>
      <c r="C294" s="24" t="s">
        <v>32</v>
      </c>
      <c r="D294" s="24" t="s">
        <v>101</v>
      </c>
      <c r="E294" s="24">
        <v>2744</v>
      </c>
      <c r="F294" s="24"/>
      <c r="G294" s="24"/>
      <c r="H294" s="24"/>
      <c r="I294" s="24"/>
      <c r="J294" s="24"/>
      <c r="K294" s="24"/>
      <c r="L294" s="24"/>
      <c r="M294" s="24">
        <v>552</v>
      </c>
      <c r="N294" s="24"/>
      <c r="O294" s="24"/>
      <c r="P294" s="24"/>
      <c r="Q294" s="24"/>
      <c r="R294" s="24">
        <v>392</v>
      </c>
      <c r="S294" s="24"/>
      <c r="T294" s="24"/>
      <c r="U294" s="24"/>
      <c r="V294" s="24"/>
      <c r="W294" s="24"/>
      <c r="X294" s="24">
        <v>1800</v>
      </c>
      <c r="Y294" s="24"/>
      <c r="Z294" s="24"/>
      <c r="AA294" s="24"/>
      <c r="AB294" s="24"/>
      <c r="AC294" s="24"/>
      <c r="AD294" s="25"/>
      <c r="AE294" s="25"/>
    </row>
    <row r="295" spans="1:31" ht="14.25" customHeight="1">
      <c r="A295" s="27">
        <v>286</v>
      </c>
      <c r="B295" s="25" t="s">
        <v>326</v>
      </c>
      <c r="C295" s="25" t="s">
        <v>327</v>
      </c>
      <c r="D295" s="25" t="s">
        <v>263</v>
      </c>
      <c r="E295" s="25">
        <v>2739</v>
      </c>
      <c r="F295" s="25"/>
      <c r="G295" s="25"/>
      <c r="H295" s="25"/>
      <c r="I295" s="24"/>
      <c r="J295" s="24"/>
      <c r="K295" s="25"/>
      <c r="L295" s="25"/>
      <c r="M295" s="25"/>
      <c r="N295" s="25"/>
      <c r="O295" s="25"/>
      <c r="P295" s="25"/>
      <c r="Q295" s="25"/>
      <c r="R295" s="25"/>
      <c r="S295" s="25"/>
      <c r="T295" s="25">
        <v>1872</v>
      </c>
      <c r="U295" s="25"/>
      <c r="V295" s="25"/>
      <c r="W295" s="25"/>
      <c r="X295" s="25">
        <v>867</v>
      </c>
      <c r="Y295" s="25"/>
      <c r="Z295" s="25"/>
      <c r="AA295" s="25"/>
      <c r="AB295" s="25"/>
      <c r="AC295" s="25"/>
      <c r="AD295" s="25"/>
      <c r="AE295" s="25"/>
    </row>
    <row r="296" spans="1:31" ht="14.25" customHeight="1">
      <c r="A296" s="27">
        <v>287</v>
      </c>
      <c r="B296" s="36" t="s">
        <v>724</v>
      </c>
      <c r="C296" s="36" t="s">
        <v>358</v>
      </c>
      <c r="D296" s="36" t="s">
        <v>671</v>
      </c>
      <c r="E296" s="24">
        <v>2737</v>
      </c>
      <c r="F296" s="24"/>
      <c r="G296" s="24"/>
      <c r="H296" s="24"/>
      <c r="I296" s="24"/>
      <c r="J296" s="24"/>
      <c r="K296" s="24"/>
      <c r="L296" s="24"/>
      <c r="M296" s="24">
        <v>2304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>
        <v>433</v>
      </c>
      <c r="Y296" s="24"/>
      <c r="Z296" s="24"/>
      <c r="AA296" s="24"/>
      <c r="AB296" s="24"/>
      <c r="AC296" s="24"/>
      <c r="AD296" s="24"/>
      <c r="AE296" s="24"/>
    </row>
    <row r="297" spans="1:31" ht="14.25" customHeight="1">
      <c r="A297" s="27">
        <v>288</v>
      </c>
      <c r="B297" s="24" t="s">
        <v>239</v>
      </c>
      <c r="C297" s="24" t="s">
        <v>240</v>
      </c>
      <c r="D297" s="36" t="s">
        <v>211</v>
      </c>
      <c r="E297" s="24">
        <v>2732</v>
      </c>
      <c r="F297" s="24"/>
      <c r="G297" s="24"/>
      <c r="H297" s="24"/>
      <c r="I297" s="24"/>
      <c r="J297" s="24"/>
      <c r="K297" s="24"/>
      <c r="L297" s="24"/>
      <c r="M297" s="24">
        <v>276</v>
      </c>
      <c r="N297" s="24"/>
      <c r="O297" s="24"/>
      <c r="P297" s="24"/>
      <c r="Q297" s="24"/>
      <c r="R297" s="24">
        <v>156</v>
      </c>
      <c r="S297" s="24"/>
      <c r="T297" s="24"/>
      <c r="U297" s="24"/>
      <c r="V297" s="24"/>
      <c r="W297" s="24"/>
      <c r="X297" s="24">
        <v>2300</v>
      </c>
      <c r="Y297" s="24"/>
      <c r="Z297" s="24"/>
      <c r="AA297" s="24"/>
      <c r="AB297" s="24"/>
      <c r="AC297" s="24"/>
      <c r="AD297" s="25"/>
      <c r="AE297" s="25"/>
    </row>
    <row r="298" spans="1:31" ht="14.25" customHeight="1">
      <c r="A298" s="27">
        <v>289</v>
      </c>
      <c r="B298" s="25" t="s">
        <v>328</v>
      </c>
      <c r="C298" s="25" t="s">
        <v>62</v>
      </c>
      <c r="D298" s="25" t="s">
        <v>263</v>
      </c>
      <c r="E298" s="25">
        <v>2707</v>
      </c>
      <c r="F298" s="25"/>
      <c r="G298" s="25"/>
      <c r="H298" s="25"/>
      <c r="I298" s="24"/>
      <c r="J298" s="24"/>
      <c r="K298" s="25"/>
      <c r="L298" s="25">
        <v>1307</v>
      </c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>
        <v>1400</v>
      </c>
      <c r="Y298" s="25"/>
      <c r="Z298" s="25"/>
      <c r="AA298" s="25"/>
      <c r="AB298" s="25"/>
      <c r="AC298" s="25"/>
      <c r="AD298" s="25"/>
      <c r="AE298" s="25"/>
    </row>
    <row r="299" spans="1:31" ht="14.25" customHeight="1">
      <c r="A299" s="27">
        <v>289</v>
      </c>
      <c r="B299" s="25" t="s">
        <v>329</v>
      </c>
      <c r="C299" s="25" t="s">
        <v>55</v>
      </c>
      <c r="D299" s="25" t="s">
        <v>263</v>
      </c>
      <c r="E299" s="25">
        <v>2707</v>
      </c>
      <c r="F299" s="25"/>
      <c r="G299" s="25"/>
      <c r="H299" s="25"/>
      <c r="I299" s="24"/>
      <c r="J299" s="24"/>
      <c r="K299" s="25"/>
      <c r="L299" s="25">
        <v>1307</v>
      </c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>
        <v>1400</v>
      </c>
      <c r="Y299" s="25"/>
      <c r="Z299" s="25"/>
      <c r="AA299" s="25"/>
      <c r="AB299" s="25"/>
      <c r="AC299" s="25"/>
      <c r="AD299" s="25"/>
      <c r="AE299" s="25"/>
    </row>
    <row r="300" spans="1:31" ht="14.25" customHeight="1">
      <c r="A300" s="27">
        <v>291</v>
      </c>
      <c r="B300" s="24" t="s">
        <v>150</v>
      </c>
      <c r="C300" s="24" t="s">
        <v>119</v>
      </c>
      <c r="D300" s="24" t="s">
        <v>101</v>
      </c>
      <c r="E300" s="24">
        <v>2704</v>
      </c>
      <c r="F300" s="24"/>
      <c r="G300" s="24"/>
      <c r="H300" s="24"/>
      <c r="I300" s="24"/>
      <c r="J300" s="24"/>
      <c r="K300" s="24"/>
      <c r="L300" s="24">
        <v>832</v>
      </c>
      <c r="M300" s="24"/>
      <c r="N300" s="24"/>
      <c r="O300" s="24"/>
      <c r="P300" s="24">
        <v>1872</v>
      </c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5"/>
      <c r="AE300" s="25"/>
    </row>
    <row r="301" spans="1:31" ht="14.25" customHeight="1">
      <c r="A301" s="27">
        <v>292</v>
      </c>
      <c r="B301" s="25" t="s">
        <v>330</v>
      </c>
      <c r="C301" s="25" t="s">
        <v>308</v>
      </c>
      <c r="D301" s="25" t="s">
        <v>263</v>
      </c>
      <c r="E301" s="25">
        <v>2691</v>
      </c>
      <c r="F301" s="25"/>
      <c r="G301" s="25"/>
      <c r="H301" s="25"/>
      <c r="I301" s="24"/>
      <c r="J301" s="24"/>
      <c r="K301" s="25"/>
      <c r="L301" s="25"/>
      <c r="M301" s="25"/>
      <c r="N301" s="25">
        <v>312</v>
      </c>
      <c r="O301" s="25"/>
      <c r="P301" s="25"/>
      <c r="Q301" s="25"/>
      <c r="R301" s="25"/>
      <c r="S301" s="25">
        <v>1512</v>
      </c>
      <c r="T301" s="25"/>
      <c r="U301" s="25"/>
      <c r="V301" s="25"/>
      <c r="W301" s="25"/>
      <c r="X301" s="25">
        <v>867</v>
      </c>
      <c r="Y301" s="25"/>
      <c r="Z301" s="25"/>
      <c r="AA301" s="25"/>
      <c r="AB301" s="25"/>
      <c r="AC301" s="25"/>
      <c r="AD301" s="25"/>
      <c r="AE301" s="25"/>
    </row>
    <row r="302" spans="1:31" ht="14.25" customHeight="1">
      <c r="A302" s="27">
        <v>293</v>
      </c>
      <c r="B302" s="41" t="s">
        <v>70</v>
      </c>
      <c r="C302" s="42" t="s">
        <v>71</v>
      </c>
      <c r="D302" s="24" t="s">
        <v>30</v>
      </c>
      <c r="E302" s="24">
        <v>2682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>
        <v>2340</v>
      </c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>
        <v>108</v>
      </c>
      <c r="AA302" s="24"/>
      <c r="AB302" s="24"/>
      <c r="AC302" s="24"/>
      <c r="AD302" s="25">
        <v>234</v>
      </c>
      <c r="AE302" s="53"/>
    </row>
    <row r="303" spans="1:31" ht="14.25" customHeight="1">
      <c r="A303" s="27">
        <v>294</v>
      </c>
      <c r="B303" s="25" t="s">
        <v>331</v>
      </c>
      <c r="C303" s="25" t="s">
        <v>39</v>
      </c>
      <c r="D303" s="25" t="s">
        <v>263</v>
      </c>
      <c r="E303" s="25">
        <v>2651</v>
      </c>
      <c r="F303" s="25"/>
      <c r="G303" s="25"/>
      <c r="H303" s="25"/>
      <c r="I303" s="24"/>
      <c r="J303" s="24"/>
      <c r="K303" s="25"/>
      <c r="L303" s="25">
        <v>1472</v>
      </c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>
        <v>867</v>
      </c>
      <c r="Y303" s="25">
        <v>312</v>
      </c>
      <c r="Z303" s="25"/>
      <c r="AA303" s="25"/>
      <c r="AB303" s="25"/>
      <c r="AC303" s="25"/>
      <c r="AD303" s="25"/>
      <c r="AE303" s="25"/>
    </row>
    <row r="304" spans="1:31" ht="14.25" customHeight="1">
      <c r="A304" s="27">
        <v>295</v>
      </c>
      <c r="B304" s="25" t="s">
        <v>332</v>
      </c>
      <c r="C304" s="25" t="s">
        <v>55</v>
      </c>
      <c r="D304" s="25" t="s">
        <v>263</v>
      </c>
      <c r="E304" s="25">
        <v>2632</v>
      </c>
      <c r="F304" s="25"/>
      <c r="G304" s="25"/>
      <c r="H304" s="25"/>
      <c r="I304" s="24"/>
      <c r="J304" s="24"/>
      <c r="K304" s="25"/>
      <c r="L304" s="25">
        <v>832</v>
      </c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>
        <v>1800</v>
      </c>
      <c r="Y304" s="25"/>
      <c r="Z304" s="25"/>
      <c r="AA304" s="25"/>
      <c r="AB304" s="25"/>
      <c r="AC304" s="25"/>
      <c r="AD304" s="25"/>
      <c r="AE304" s="25"/>
    </row>
    <row r="305" spans="1:31" ht="14.25" customHeight="1">
      <c r="A305" s="27">
        <v>295</v>
      </c>
      <c r="B305" s="25" t="s">
        <v>333</v>
      </c>
      <c r="C305" s="25" t="s">
        <v>36</v>
      </c>
      <c r="D305" s="25" t="s">
        <v>263</v>
      </c>
      <c r="E305" s="25">
        <v>2632</v>
      </c>
      <c r="F305" s="25"/>
      <c r="G305" s="25"/>
      <c r="H305" s="25"/>
      <c r="I305" s="24"/>
      <c r="J305" s="24"/>
      <c r="K305" s="25"/>
      <c r="L305" s="25">
        <v>832</v>
      </c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>
        <v>1800</v>
      </c>
      <c r="Y305" s="25"/>
      <c r="Z305" s="25"/>
      <c r="AA305" s="25"/>
      <c r="AB305" s="25"/>
      <c r="AC305" s="25"/>
      <c r="AD305" s="25"/>
      <c r="AE305" s="25"/>
    </row>
    <row r="306" spans="1:31" ht="14.25" customHeight="1">
      <c r="A306" s="27">
        <v>297</v>
      </c>
      <c r="B306" s="24" t="s">
        <v>69</v>
      </c>
      <c r="C306" s="24" t="s">
        <v>62</v>
      </c>
      <c r="D306" s="24" t="s">
        <v>30</v>
      </c>
      <c r="E306" s="24">
        <v>2620</v>
      </c>
      <c r="F306" s="24"/>
      <c r="G306" s="24"/>
      <c r="H306" s="24"/>
      <c r="I306" s="24"/>
      <c r="J306" s="24"/>
      <c r="K306" s="24"/>
      <c r="L306" s="24">
        <v>280</v>
      </c>
      <c r="M306" s="24"/>
      <c r="N306" s="24"/>
      <c r="O306" s="24">
        <v>2340</v>
      </c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5"/>
      <c r="AE306" s="53"/>
    </row>
    <row r="307" spans="1:31" ht="14.25" customHeight="1">
      <c r="A307" s="27">
        <v>298</v>
      </c>
      <c r="B307" s="24" t="s">
        <v>725</v>
      </c>
      <c r="C307" s="24" t="s">
        <v>34</v>
      </c>
      <c r="D307" s="24" t="s">
        <v>671</v>
      </c>
      <c r="E307" s="24">
        <v>2616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>
        <v>780</v>
      </c>
      <c r="P307" s="24"/>
      <c r="Q307" s="24"/>
      <c r="R307" s="24">
        <v>936</v>
      </c>
      <c r="S307" s="24"/>
      <c r="T307" s="24"/>
      <c r="U307" s="24"/>
      <c r="V307" s="24"/>
      <c r="W307" s="24"/>
      <c r="X307" s="24">
        <v>900</v>
      </c>
      <c r="Y307" s="24"/>
      <c r="Z307" s="24"/>
      <c r="AA307" s="24"/>
      <c r="AB307" s="24"/>
      <c r="AC307" s="24"/>
      <c r="AD307" s="24"/>
      <c r="AE307" s="24"/>
    </row>
    <row r="308" spans="1:31" ht="14.25" customHeight="1">
      <c r="A308" s="27">
        <v>299</v>
      </c>
      <c r="B308" s="24" t="s">
        <v>744</v>
      </c>
      <c r="C308" s="24" t="s">
        <v>41</v>
      </c>
      <c r="D308" s="36" t="s">
        <v>671</v>
      </c>
      <c r="E308" s="24">
        <v>2612</v>
      </c>
      <c r="F308" s="24"/>
      <c r="G308" s="24"/>
      <c r="H308" s="24"/>
      <c r="I308" s="24"/>
      <c r="J308" s="24"/>
      <c r="K308" s="24"/>
      <c r="L308" s="24"/>
      <c r="M308" s="24"/>
      <c r="N308" s="24"/>
      <c r="O308" s="24">
        <v>420</v>
      </c>
      <c r="P308" s="24"/>
      <c r="Q308" s="24">
        <v>504</v>
      </c>
      <c r="R308" s="24"/>
      <c r="S308" s="24">
        <v>276</v>
      </c>
      <c r="T308" s="24"/>
      <c r="U308" s="24"/>
      <c r="V308" s="24"/>
      <c r="W308" s="24"/>
      <c r="X308" s="24">
        <v>700</v>
      </c>
      <c r="Y308" s="24"/>
      <c r="Z308" s="24"/>
      <c r="AA308" s="24">
        <v>712</v>
      </c>
      <c r="AB308" s="24"/>
      <c r="AC308" s="24"/>
      <c r="AD308" s="24"/>
      <c r="AE308" s="24"/>
    </row>
    <row r="309" spans="1:31" ht="14.25" customHeight="1">
      <c r="A309" s="27">
        <v>300</v>
      </c>
      <c r="B309" s="25" t="s">
        <v>334</v>
      </c>
      <c r="C309" s="25" t="s">
        <v>32</v>
      </c>
      <c r="D309" s="25" t="s">
        <v>263</v>
      </c>
      <c r="E309" s="25">
        <v>2600</v>
      </c>
      <c r="F309" s="25"/>
      <c r="G309" s="25"/>
      <c r="H309" s="25"/>
      <c r="I309" s="24"/>
      <c r="J309" s="24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>
        <v>2600</v>
      </c>
      <c r="Y309" s="25"/>
      <c r="Z309" s="25"/>
      <c r="AA309" s="25"/>
      <c r="AB309" s="25"/>
      <c r="AC309" s="25"/>
      <c r="AD309" s="25"/>
      <c r="AE309" s="25"/>
    </row>
    <row r="310" spans="1:31" ht="14.25" customHeight="1">
      <c r="A310" s="27">
        <v>300</v>
      </c>
      <c r="B310" s="25" t="s">
        <v>335</v>
      </c>
      <c r="C310" s="25" t="s">
        <v>43</v>
      </c>
      <c r="D310" s="25" t="s">
        <v>263</v>
      </c>
      <c r="E310" s="25">
        <v>2600</v>
      </c>
      <c r="F310" s="25"/>
      <c r="G310" s="25"/>
      <c r="H310" s="25"/>
      <c r="I310" s="24"/>
      <c r="J310" s="24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>
        <v>2600</v>
      </c>
      <c r="Y310" s="25"/>
      <c r="Z310" s="25"/>
      <c r="AA310" s="25"/>
      <c r="AB310" s="25"/>
      <c r="AC310" s="25"/>
      <c r="AD310" s="25"/>
      <c r="AE310" s="25"/>
    </row>
    <row r="311" spans="1:31" ht="14.25" customHeight="1">
      <c r="A311" s="27">
        <v>300</v>
      </c>
      <c r="B311" s="25" t="s">
        <v>336</v>
      </c>
      <c r="C311" s="25" t="s">
        <v>34</v>
      </c>
      <c r="D311" s="25" t="s">
        <v>263</v>
      </c>
      <c r="E311" s="25">
        <v>2600</v>
      </c>
      <c r="F311" s="25"/>
      <c r="G311" s="25"/>
      <c r="H311" s="25"/>
      <c r="I311" s="24"/>
      <c r="J311" s="24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>
        <v>2600</v>
      </c>
      <c r="Y311" s="25"/>
      <c r="Z311" s="25"/>
      <c r="AA311" s="25"/>
      <c r="AB311" s="25"/>
      <c r="AC311" s="25"/>
      <c r="AD311" s="25"/>
      <c r="AE311" s="25"/>
    </row>
    <row r="312" spans="1:31" ht="14.25" customHeight="1">
      <c r="A312" s="27">
        <v>300</v>
      </c>
      <c r="B312" s="25" t="s">
        <v>337</v>
      </c>
      <c r="C312" s="25" t="s">
        <v>79</v>
      </c>
      <c r="D312" s="25" t="s">
        <v>263</v>
      </c>
      <c r="E312" s="25">
        <v>2600</v>
      </c>
      <c r="F312" s="25"/>
      <c r="G312" s="25"/>
      <c r="H312" s="25"/>
      <c r="I312" s="24"/>
      <c r="J312" s="24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>
        <v>2600</v>
      </c>
      <c r="Y312" s="25"/>
      <c r="Z312" s="25"/>
      <c r="AA312" s="25"/>
      <c r="AB312" s="25"/>
      <c r="AC312" s="25"/>
      <c r="AD312" s="25"/>
      <c r="AE312" s="25"/>
    </row>
    <row r="313" spans="1:31" ht="14.25" customHeight="1">
      <c r="A313" s="27">
        <v>300</v>
      </c>
      <c r="B313" s="25" t="s">
        <v>338</v>
      </c>
      <c r="C313" s="25" t="s">
        <v>39</v>
      </c>
      <c r="D313" s="25" t="s">
        <v>263</v>
      </c>
      <c r="E313" s="25">
        <v>2600</v>
      </c>
      <c r="F313" s="25"/>
      <c r="G313" s="25"/>
      <c r="H313" s="25"/>
      <c r="I313" s="24"/>
      <c r="J313" s="24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>
        <v>2600</v>
      </c>
      <c r="Y313" s="25"/>
      <c r="Z313" s="25"/>
      <c r="AA313" s="25"/>
      <c r="AB313" s="25"/>
      <c r="AC313" s="25"/>
      <c r="AD313" s="25"/>
      <c r="AE313" s="25"/>
    </row>
    <row r="314" spans="1:31" ht="14.25" customHeight="1">
      <c r="A314" s="27">
        <v>300</v>
      </c>
      <c r="B314" s="25" t="s">
        <v>339</v>
      </c>
      <c r="C314" s="25" t="s">
        <v>106</v>
      </c>
      <c r="D314" s="25" t="s">
        <v>263</v>
      </c>
      <c r="E314" s="25">
        <v>2600</v>
      </c>
      <c r="F314" s="25"/>
      <c r="G314" s="25"/>
      <c r="H314" s="25"/>
      <c r="I314" s="24"/>
      <c r="J314" s="24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>
        <v>2600</v>
      </c>
      <c r="Y314" s="25"/>
      <c r="Z314" s="25"/>
      <c r="AA314" s="25"/>
      <c r="AB314" s="25"/>
      <c r="AC314" s="25"/>
      <c r="AD314" s="25"/>
      <c r="AE314" s="25"/>
    </row>
    <row r="315" spans="1:31" ht="14.25" customHeight="1">
      <c r="A315" s="27">
        <v>300</v>
      </c>
      <c r="B315" s="25" t="s">
        <v>340</v>
      </c>
      <c r="C315" s="25" t="s">
        <v>32</v>
      </c>
      <c r="D315" s="25" t="s">
        <v>263</v>
      </c>
      <c r="E315" s="25">
        <v>2600</v>
      </c>
      <c r="F315" s="25"/>
      <c r="G315" s="25"/>
      <c r="H315" s="25"/>
      <c r="I315" s="24"/>
      <c r="J315" s="24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>
        <v>2600</v>
      </c>
      <c r="Y315" s="25"/>
      <c r="Z315" s="25"/>
      <c r="AA315" s="25"/>
      <c r="AB315" s="25"/>
      <c r="AC315" s="25"/>
      <c r="AD315" s="25"/>
      <c r="AE315" s="25"/>
    </row>
    <row r="316" spans="1:31" ht="14.25" customHeight="1">
      <c r="A316" s="27">
        <v>300</v>
      </c>
      <c r="B316" s="25" t="s">
        <v>341</v>
      </c>
      <c r="C316" s="25" t="s">
        <v>39</v>
      </c>
      <c r="D316" s="25" t="s">
        <v>263</v>
      </c>
      <c r="E316" s="25">
        <v>2600</v>
      </c>
      <c r="F316" s="25"/>
      <c r="G316" s="25"/>
      <c r="H316" s="25"/>
      <c r="I316" s="24"/>
      <c r="J316" s="24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>
        <v>2600</v>
      </c>
      <c r="Y316" s="25"/>
      <c r="Z316" s="25"/>
      <c r="AA316" s="25"/>
      <c r="AB316" s="25"/>
      <c r="AC316" s="25"/>
      <c r="AD316" s="25"/>
      <c r="AE316" s="25"/>
    </row>
    <row r="317" spans="1:31" ht="14.25" customHeight="1">
      <c r="A317" s="27">
        <v>308</v>
      </c>
      <c r="B317" s="25" t="s">
        <v>349</v>
      </c>
      <c r="C317" s="25" t="s">
        <v>86</v>
      </c>
      <c r="D317" s="25" t="s">
        <v>263</v>
      </c>
      <c r="E317" s="25">
        <v>2599</v>
      </c>
      <c r="F317" s="25"/>
      <c r="G317" s="25"/>
      <c r="H317" s="25"/>
      <c r="I317" s="24"/>
      <c r="J317" s="24"/>
      <c r="K317" s="25"/>
      <c r="L317" s="25">
        <v>280</v>
      </c>
      <c r="M317" s="25">
        <v>468</v>
      </c>
      <c r="N317" s="25">
        <v>276</v>
      </c>
      <c r="O317" s="25"/>
      <c r="P317" s="25"/>
      <c r="Q317" s="25"/>
      <c r="R317" s="25">
        <v>156</v>
      </c>
      <c r="S317" s="25">
        <v>276</v>
      </c>
      <c r="T317" s="25"/>
      <c r="U317" s="25"/>
      <c r="V317" s="25"/>
      <c r="W317" s="25"/>
      <c r="X317" s="25">
        <v>867</v>
      </c>
      <c r="Y317" s="25"/>
      <c r="Z317" s="25"/>
      <c r="AA317" s="25"/>
      <c r="AB317" s="25"/>
      <c r="AC317" s="25"/>
      <c r="AD317" s="25">
        <v>276</v>
      </c>
      <c r="AE317" s="25"/>
    </row>
    <row r="318" spans="1:31" ht="14.25" customHeight="1">
      <c r="A318" s="27">
        <v>309</v>
      </c>
      <c r="B318" s="25" t="s">
        <v>342</v>
      </c>
      <c r="C318" s="25" t="s">
        <v>32</v>
      </c>
      <c r="D318" s="25" t="s">
        <v>263</v>
      </c>
      <c r="E318" s="25">
        <v>2584</v>
      </c>
      <c r="F318" s="25">
        <v>496</v>
      </c>
      <c r="G318" s="25"/>
      <c r="H318" s="25"/>
      <c r="I318" s="24"/>
      <c r="J318" s="24"/>
      <c r="K318" s="25"/>
      <c r="L318" s="25"/>
      <c r="M318" s="25">
        <v>552</v>
      </c>
      <c r="N318" s="25"/>
      <c r="O318" s="25"/>
      <c r="P318" s="25"/>
      <c r="Q318" s="25"/>
      <c r="R318" s="25">
        <v>936</v>
      </c>
      <c r="S318" s="25"/>
      <c r="T318" s="25"/>
      <c r="U318" s="25"/>
      <c r="V318" s="25"/>
      <c r="W318" s="25"/>
      <c r="X318" s="25">
        <v>600</v>
      </c>
      <c r="Y318" s="25"/>
      <c r="Z318" s="25"/>
      <c r="AA318" s="25"/>
      <c r="AB318" s="25"/>
      <c r="AC318" s="25"/>
      <c r="AD318" s="25"/>
      <c r="AE318" s="25"/>
    </row>
    <row r="319" spans="1:31" ht="14.25" customHeight="1">
      <c r="A319" s="27">
        <v>310</v>
      </c>
      <c r="B319" s="24" t="s">
        <v>1123</v>
      </c>
      <c r="C319" s="24" t="s">
        <v>389</v>
      </c>
      <c r="D319" s="24" t="s">
        <v>1084</v>
      </c>
      <c r="E319" s="24">
        <v>2569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>
        <v>1633</v>
      </c>
      <c r="Y319" s="24"/>
      <c r="Z319" s="24"/>
      <c r="AA319" s="24"/>
      <c r="AB319" s="24"/>
      <c r="AC319" s="24">
        <v>936</v>
      </c>
      <c r="AD319" s="24"/>
      <c r="AE319" s="24"/>
    </row>
    <row r="320" spans="1:31" ht="14.25" customHeight="1">
      <c r="A320" s="27">
        <v>311</v>
      </c>
      <c r="B320" s="36" t="s">
        <v>1219</v>
      </c>
      <c r="C320" s="36" t="s">
        <v>62</v>
      </c>
      <c r="D320" s="36" t="s">
        <v>1192</v>
      </c>
      <c r="E320" s="24">
        <v>2568</v>
      </c>
      <c r="F320" s="24"/>
      <c r="G320" s="24"/>
      <c r="H320" s="24"/>
      <c r="I320" s="24"/>
      <c r="J320" s="24"/>
      <c r="K320" s="24"/>
      <c r="L320" s="24"/>
      <c r="M320" s="24"/>
      <c r="N320" s="24"/>
      <c r="O320" s="24">
        <v>1080</v>
      </c>
      <c r="P320" s="24">
        <v>936</v>
      </c>
      <c r="Q320" s="24"/>
      <c r="R320" s="24"/>
      <c r="S320" s="24"/>
      <c r="T320" s="24"/>
      <c r="U320" s="24"/>
      <c r="V320" s="24"/>
      <c r="W320" s="24"/>
      <c r="X320" s="24"/>
      <c r="Y320" s="24"/>
      <c r="Z320" s="24">
        <v>552</v>
      </c>
      <c r="AA320" s="24"/>
      <c r="AB320" s="24"/>
      <c r="AC320" s="24"/>
      <c r="AD320" s="24"/>
      <c r="AE320" s="24"/>
    </row>
    <row r="321" spans="1:31" ht="14.25" customHeight="1">
      <c r="A321" s="27">
        <v>312</v>
      </c>
      <c r="B321" s="25" t="s">
        <v>376</v>
      </c>
      <c r="C321" s="25" t="s">
        <v>79</v>
      </c>
      <c r="D321" s="25" t="s">
        <v>263</v>
      </c>
      <c r="E321" s="25">
        <v>2556</v>
      </c>
      <c r="F321" s="25"/>
      <c r="G321" s="25"/>
      <c r="H321" s="25"/>
      <c r="I321" s="24"/>
      <c r="J321" s="24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>
        <v>1800</v>
      </c>
      <c r="Y321" s="25"/>
      <c r="Z321" s="25"/>
      <c r="AA321" s="25"/>
      <c r="AB321" s="25">
        <v>756</v>
      </c>
      <c r="AC321" s="25"/>
      <c r="AD321" s="25"/>
      <c r="AE321" s="25"/>
    </row>
    <row r="322" spans="1:31" ht="14.25" customHeight="1">
      <c r="A322" s="27">
        <v>313</v>
      </c>
      <c r="B322" s="24" t="s">
        <v>729</v>
      </c>
      <c r="C322" s="24" t="s">
        <v>34</v>
      </c>
      <c r="D322" s="24" t="s">
        <v>671</v>
      </c>
      <c r="E322" s="24">
        <v>2538</v>
      </c>
      <c r="F322" s="24"/>
      <c r="G322" s="24"/>
      <c r="H322" s="24"/>
      <c r="I322" s="24">
        <v>624</v>
      </c>
      <c r="J322" s="24"/>
      <c r="K322" s="24"/>
      <c r="L322" s="24">
        <v>280</v>
      </c>
      <c r="M322" s="24"/>
      <c r="N322" s="37">
        <v>156</v>
      </c>
      <c r="O322" s="24">
        <v>420</v>
      </c>
      <c r="P322" s="24"/>
      <c r="Q322" s="24"/>
      <c r="R322" s="24">
        <v>276</v>
      </c>
      <c r="S322" s="37">
        <v>156</v>
      </c>
      <c r="T322" s="24">
        <v>226</v>
      </c>
      <c r="U322" s="37">
        <v>144</v>
      </c>
      <c r="V322" s="24"/>
      <c r="W322" s="24">
        <v>372</v>
      </c>
      <c r="X322" s="24"/>
      <c r="Y322" s="24"/>
      <c r="Z322" s="24"/>
      <c r="AA322" s="24"/>
      <c r="AB322" s="24"/>
      <c r="AC322" s="24"/>
      <c r="AD322" s="24">
        <v>340</v>
      </c>
      <c r="AE322" s="24"/>
    </row>
    <row r="323" spans="1:31" ht="14.25" customHeight="1">
      <c r="A323" s="27">
        <v>314</v>
      </c>
      <c r="B323" s="25" t="s">
        <v>343</v>
      </c>
      <c r="C323" s="25" t="s">
        <v>121</v>
      </c>
      <c r="D323" s="25" t="s">
        <v>263</v>
      </c>
      <c r="E323" s="25">
        <v>2531</v>
      </c>
      <c r="F323" s="25"/>
      <c r="G323" s="25"/>
      <c r="H323" s="25"/>
      <c r="I323" s="24"/>
      <c r="J323" s="24"/>
      <c r="K323" s="25"/>
      <c r="L323" s="25"/>
      <c r="M323" s="25"/>
      <c r="N323" s="25">
        <v>432</v>
      </c>
      <c r="O323" s="25"/>
      <c r="P323" s="25"/>
      <c r="Q323" s="25"/>
      <c r="R323" s="25"/>
      <c r="S323" s="25">
        <v>680</v>
      </c>
      <c r="T323" s="25"/>
      <c r="U323" s="25"/>
      <c r="V323" s="25">
        <v>552</v>
      </c>
      <c r="W323" s="25"/>
      <c r="X323" s="25">
        <v>867</v>
      </c>
      <c r="Y323" s="25"/>
      <c r="Z323" s="25"/>
      <c r="AA323" s="25"/>
      <c r="AB323" s="25"/>
      <c r="AC323" s="25"/>
      <c r="AD323" s="25"/>
      <c r="AE323" s="25"/>
    </row>
    <row r="324" spans="1:31" ht="14.25" customHeight="1">
      <c r="A324" s="27">
        <v>315</v>
      </c>
      <c r="B324" s="24" t="s">
        <v>727</v>
      </c>
      <c r="C324" s="24" t="s">
        <v>55</v>
      </c>
      <c r="D324" s="24" t="s">
        <v>671</v>
      </c>
      <c r="E324" s="24">
        <v>2528</v>
      </c>
      <c r="F324" s="24"/>
      <c r="G324" s="24"/>
      <c r="H324" s="24"/>
      <c r="I324" s="24"/>
      <c r="J324" s="24"/>
      <c r="K324" s="24"/>
      <c r="L324" s="24">
        <v>448</v>
      </c>
      <c r="M324" s="24"/>
      <c r="N324" s="24"/>
      <c r="O324" s="24">
        <v>1380</v>
      </c>
      <c r="P324" s="24"/>
      <c r="Q324" s="24"/>
      <c r="R324" s="24"/>
      <c r="S324" s="24"/>
      <c r="T324" s="24"/>
      <c r="U324" s="24"/>
      <c r="V324" s="24"/>
      <c r="W324" s="24"/>
      <c r="X324" s="24">
        <v>700</v>
      </c>
      <c r="Y324" s="24"/>
      <c r="Z324" s="24"/>
      <c r="AA324" s="24"/>
      <c r="AB324" s="24"/>
      <c r="AC324" s="24"/>
      <c r="AD324" s="24"/>
      <c r="AE324" s="24"/>
    </row>
    <row r="325" spans="1:31" ht="14.25" customHeight="1">
      <c r="A325" s="27">
        <v>316</v>
      </c>
      <c r="B325" s="25" t="s">
        <v>344</v>
      </c>
      <c r="C325" s="25" t="s">
        <v>163</v>
      </c>
      <c r="D325" s="25" t="s">
        <v>263</v>
      </c>
      <c r="E325" s="25">
        <v>2520</v>
      </c>
      <c r="F325" s="25"/>
      <c r="G325" s="25"/>
      <c r="H325" s="25"/>
      <c r="I325" s="24"/>
      <c r="J325" s="24"/>
      <c r="K325" s="25"/>
      <c r="L325" s="25">
        <v>640</v>
      </c>
      <c r="M325" s="25"/>
      <c r="N325" s="25"/>
      <c r="O325" s="25"/>
      <c r="P325" s="25">
        <v>480</v>
      </c>
      <c r="Q325" s="25"/>
      <c r="R325" s="25"/>
      <c r="S325" s="25"/>
      <c r="T325" s="25"/>
      <c r="U325" s="25"/>
      <c r="V325" s="25"/>
      <c r="W325" s="25"/>
      <c r="X325" s="25">
        <v>1400</v>
      </c>
      <c r="Y325" s="25"/>
      <c r="Z325" s="25"/>
      <c r="AA325" s="25"/>
      <c r="AB325" s="25"/>
      <c r="AC325" s="25"/>
      <c r="AD325" s="25"/>
      <c r="AE325" s="25"/>
    </row>
    <row r="326" spans="1:31" ht="14.25" customHeight="1">
      <c r="A326" s="27">
        <v>317</v>
      </c>
      <c r="B326" s="24" t="s">
        <v>152</v>
      </c>
      <c r="C326" s="24" t="s">
        <v>153</v>
      </c>
      <c r="D326" s="24" t="s">
        <v>101</v>
      </c>
      <c r="E326" s="24">
        <v>2500</v>
      </c>
      <c r="F326" s="24"/>
      <c r="G326" s="24"/>
      <c r="H326" s="24"/>
      <c r="I326" s="24"/>
      <c r="J326" s="24"/>
      <c r="K326" s="24"/>
      <c r="L326" s="24">
        <v>200</v>
      </c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>
        <v>2300</v>
      </c>
      <c r="Y326" s="24"/>
      <c r="Z326" s="24"/>
      <c r="AA326" s="24"/>
      <c r="AB326" s="24"/>
      <c r="AC326" s="24"/>
      <c r="AD326" s="25"/>
      <c r="AE326" s="25"/>
    </row>
    <row r="327" spans="1:31" ht="14.25" customHeight="1">
      <c r="A327" s="27">
        <v>318</v>
      </c>
      <c r="B327" s="25" t="s">
        <v>345</v>
      </c>
      <c r="C327" s="25" t="s">
        <v>62</v>
      </c>
      <c r="D327" s="25" t="s">
        <v>263</v>
      </c>
      <c r="E327" s="25">
        <v>2496</v>
      </c>
      <c r="F327" s="25"/>
      <c r="G327" s="25"/>
      <c r="H327" s="25"/>
      <c r="I327" s="24"/>
      <c r="J327" s="24"/>
      <c r="K327" s="25"/>
      <c r="L327" s="25">
        <v>2496</v>
      </c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</row>
    <row r="328" spans="1:31" ht="14.25" customHeight="1">
      <c r="A328" s="27">
        <v>319</v>
      </c>
      <c r="B328" s="24" t="s">
        <v>739</v>
      </c>
      <c r="C328" s="24" t="s">
        <v>36</v>
      </c>
      <c r="D328" s="36" t="s">
        <v>671</v>
      </c>
      <c r="E328" s="24">
        <v>2492</v>
      </c>
      <c r="F328" s="24"/>
      <c r="G328" s="24"/>
      <c r="H328" s="24">
        <v>208</v>
      </c>
      <c r="I328" s="24"/>
      <c r="J328" s="24">
        <v>288</v>
      </c>
      <c r="K328" s="24">
        <v>496</v>
      </c>
      <c r="L328" s="24"/>
      <c r="M328" s="24"/>
      <c r="N328" s="24"/>
      <c r="O328" s="24"/>
      <c r="P328" s="24"/>
      <c r="Q328" s="24">
        <v>496</v>
      </c>
      <c r="R328" s="24"/>
      <c r="S328" s="24">
        <v>312</v>
      </c>
      <c r="T328" s="24"/>
      <c r="U328" s="24"/>
      <c r="V328" s="24"/>
      <c r="W328" s="24"/>
      <c r="X328" s="24">
        <v>300</v>
      </c>
      <c r="Y328" s="24"/>
      <c r="Z328" s="24"/>
      <c r="AA328" s="24"/>
      <c r="AB328" s="24"/>
      <c r="AC328" s="24"/>
      <c r="AD328" s="24">
        <v>392</v>
      </c>
      <c r="AE328" s="24"/>
    </row>
    <row r="329" spans="1:31" ht="14.25" customHeight="1">
      <c r="A329" s="27">
        <v>319</v>
      </c>
      <c r="B329" s="24" t="s">
        <v>1116</v>
      </c>
      <c r="C329" s="24" t="s">
        <v>36</v>
      </c>
      <c r="D329" s="36" t="s">
        <v>1084</v>
      </c>
      <c r="E329" s="24">
        <v>2492</v>
      </c>
      <c r="F329" s="24"/>
      <c r="G329" s="24"/>
      <c r="H329" s="24"/>
      <c r="I329" s="24"/>
      <c r="J329" s="24"/>
      <c r="K329" s="24"/>
      <c r="L329" s="24"/>
      <c r="M329" s="24"/>
      <c r="N329" s="24">
        <v>1152</v>
      </c>
      <c r="O329" s="24"/>
      <c r="P329" s="24"/>
      <c r="Q329" s="24"/>
      <c r="R329" s="24"/>
      <c r="S329" s="24"/>
      <c r="T329" s="24"/>
      <c r="U329" s="24"/>
      <c r="V329" s="24">
        <v>340</v>
      </c>
      <c r="W329" s="24"/>
      <c r="X329" s="24">
        <v>1000</v>
      </c>
      <c r="Y329" s="24"/>
      <c r="Z329" s="24"/>
      <c r="AA329" s="24"/>
      <c r="AB329" s="24"/>
      <c r="AC329" s="24"/>
      <c r="AD329" s="24"/>
      <c r="AE329" s="24"/>
    </row>
    <row r="330" spans="1:31" ht="14.25" customHeight="1">
      <c r="A330" s="27">
        <v>321</v>
      </c>
      <c r="B330" s="25" t="s">
        <v>346</v>
      </c>
      <c r="C330" s="25" t="s">
        <v>308</v>
      </c>
      <c r="D330" s="25" t="s">
        <v>263</v>
      </c>
      <c r="E330" s="25">
        <v>2490</v>
      </c>
      <c r="F330" s="25"/>
      <c r="G330" s="25"/>
      <c r="H330" s="25"/>
      <c r="I330" s="24"/>
      <c r="J330" s="24"/>
      <c r="K330" s="25"/>
      <c r="L330" s="25"/>
      <c r="M330" s="25"/>
      <c r="N330" s="25">
        <v>690</v>
      </c>
      <c r="O330" s="25"/>
      <c r="P330" s="25"/>
      <c r="Q330" s="25"/>
      <c r="R330" s="25"/>
      <c r="S330" s="25"/>
      <c r="T330" s="25"/>
      <c r="U330" s="25"/>
      <c r="V330" s="25"/>
      <c r="W330" s="25"/>
      <c r="X330" s="25">
        <v>1800</v>
      </c>
      <c r="Y330" s="25"/>
      <c r="Z330" s="25"/>
      <c r="AA330" s="25"/>
      <c r="AB330" s="25"/>
      <c r="AC330" s="25"/>
      <c r="AD330" s="25"/>
      <c r="AE330" s="25"/>
    </row>
    <row r="331" spans="1:31" ht="14.25" customHeight="1">
      <c r="A331" s="27">
        <v>322</v>
      </c>
      <c r="B331" s="25" t="s">
        <v>347</v>
      </c>
      <c r="C331" s="25" t="s">
        <v>62</v>
      </c>
      <c r="D331" s="25" t="s">
        <v>263</v>
      </c>
      <c r="E331" s="25">
        <v>2480</v>
      </c>
      <c r="F331" s="25"/>
      <c r="G331" s="25"/>
      <c r="H331" s="25"/>
      <c r="I331" s="24"/>
      <c r="J331" s="24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>
        <v>1800</v>
      </c>
      <c r="Y331" s="25">
        <v>680</v>
      </c>
      <c r="Z331" s="25"/>
      <c r="AA331" s="25"/>
      <c r="AB331" s="25"/>
      <c r="AC331" s="25"/>
      <c r="AD331" s="25"/>
      <c r="AE331" s="25"/>
    </row>
    <row r="332" spans="1:31" ht="14.25" customHeight="1">
      <c r="A332" s="27">
        <v>322</v>
      </c>
      <c r="B332" s="24" t="s">
        <v>745</v>
      </c>
      <c r="C332" s="24" t="s">
        <v>121</v>
      </c>
      <c r="D332" s="36" t="s">
        <v>671</v>
      </c>
      <c r="E332" s="24">
        <v>2480</v>
      </c>
      <c r="F332" s="24"/>
      <c r="G332" s="24"/>
      <c r="H332" s="24"/>
      <c r="I332" s="24"/>
      <c r="J332" s="24"/>
      <c r="K332" s="24">
        <v>400</v>
      </c>
      <c r="L332" s="24">
        <v>200</v>
      </c>
      <c r="M332" s="24"/>
      <c r="N332" s="37">
        <v>156</v>
      </c>
      <c r="O332" s="24">
        <v>420</v>
      </c>
      <c r="P332" s="24"/>
      <c r="Q332" s="24"/>
      <c r="R332" s="24">
        <v>276</v>
      </c>
      <c r="S332" s="37">
        <v>196</v>
      </c>
      <c r="T332" s="24"/>
      <c r="U332" s="24"/>
      <c r="V332" s="37">
        <v>120</v>
      </c>
      <c r="W332" s="24"/>
      <c r="X332" s="24"/>
      <c r="Y332" s="24">
        <v>196</v>
      </c>
      <c r="Z332" s="24">
        <v>276</v>
      </c>
      <c r="AA332" s="24">
        <v>712</v>
      </c>
      <c r="AB332" s="24"/>
      <c r="AC332" s="24"/>
      <c r="AD332" s="24"/>
      <c r="AE332" s="24"/>
    </row>
    <row r="333" spans="1:31" ht="14.25" customHeight="1">
      <c r="A333" s="27">
        <v>324</v>
      </c>
      <c r="B333" s="24" t="s">
        <v>241</v>
      </c>
      <c r="C333" s="24" t="s">
        <v>163</v>
      </c>
      <c r="D333" s="24" t="s">
        <v>211</v>
      </c>
      <c r="E333" s="24">
        <v>2456</v>
      </c>
      <c r="F333" s="24"/>
      <c r="G333" s="24"/>
      <c r="H333" s="24"/>
      <c r="I333" s="24"/>
      <c r="J333" s="24"/>
      <c r="K333" s="24"/>
      <c r="L333" s="24">
        <v>320</v>
      </c>
      <c r="M333" s="24"/>
      <c r="N333" s="24"/>
      <c r="O333" s="24"/>
      <c r="P333" s="24">
        <v>1200</v>
      </c>
      <c r="Q333" s="24"/>
      <c r="R333" s="24"/>
      <c r="S333" s="24"/>
      <c r="T333" s="24"/>
      <c r="U333" s="24"/>
      <c r="V333" s="24">
        <v>936</v>
      </c>
      <c r="W333" s="24"/>
      <c r="X333" s="24"/>
      <c r="Y333" s="24"/>
      <c r="Z333" s="24"/>
      <c r="AA333" s="24"/>
      <c r="AB333" s="24"/>
      <c r="AC333" s="24"/>
      <c r="AD333" s="25"/>
      <c r="AE333" s="25"/>
    </row>
    <row r="334" spans="1:31" ht="14.25" customHeight="1">
      <c r="A334" s="27">
        <v>325</v>
      </c>
      <c r="B334" s="24" t="s">
        <v>1223</v>
      </c>
      <c r="C334" s="24" t="s">
        <v>389</v>
      </c>
      <c r="D334" s="24" t="s">
        <v>1192</v>
      </c>
      <c r="E334" s="24">
        <v>2384</v>
      </c>
      <c r="F334" s="24"/>
      <c r="G334" s="24"/>
      <c r="H334" s="24"/>
      <c r="I334" s="24"/>
      <c r="J334" s="24"/>
      <c r="K334" s="24"/>
      <c r="L334" s="24"/>
      <c r="M334" s="24"/>
      <c r="N334" s="24"/>
      <c r="O334" s="24">
        <v>1380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24">
        <v>196</v>
      </c>
      <c r="Z334" s="24">
        <v>468</v>
      </c>
      <c r="AA334" s="24"/>
      <c r="AB334" s="24"/>
      <c r="AC334" s="24"/>
      <c r="AD334" s="24">
        <v>340</v>
      </c>
      <c r="AE334" s="24"/>
    </row>
    <row r="335" spans="1:31" ht="14.25" customHeight="1">
      <c r="A335" s="27">
        <v>326</v>
      </c>
      <c r="B335" s="24" t="s">
        <v>154</v>
      </c>
      <c r="C335" s="24" t="s">
        <v>41</v>
      </c>
      <c r="D335" s="36" t="s">
        <v>101</v>
      </c>
      <c r="E335" s="24">
        <v>2380</v>
      </c>
      <c r="F335" s="24"/>
      <c r="G335" s="24"/>
      <c r="H335" s="24">
        <v>2380</v>
      </c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5"/>
      <c r="AE335" s="25"/>
    </row>
    <row r="336" spans="1:31" ht="14.25" customHeight="1">
      <c r="A336" s="27">
        <v>327</v>
      </c>
      <c r="B336" s="24" t="s">
        <v>155</v>
      </c>
      <c r="C336" s="24" t="s">
        <v>71</v>
      </c>
      <c r="D336" s="24" t="s">
        <v>101</v>
      </c>
      <c r="E336" s="24">
        <v>2351</v>
      </c>
      <c r="F336" s="24"/>
      <c r="G336" s="24"/>
      <c r="H336" s="24">
        <v>131</v>
      </c>
      <c r="I336" s="24"/>
      <c r="J336" s="24"/>
      <c r="K336" s="24"/>
      <c r="L336" s="24">
        <v>520</v>
      </c>
      <c r="M336" s="24"/>
      <c r="N336" s="24"/>
      <c r="O336" s="24"/>
      <c r="P336" s="24"/>
      <c r="Q336" s="24"/>
      <c r="R336" s="24"/>
      <c r="S336" s="24"/>
      <c r="T336" s="24"/>
      <c r="U336" s="24">
        <v>400</v>
      </c>
      <c r="V336" s="24"/>
      <c r="W336" s="24"/>
      <c r="X336" s="24">
        <v>1300</v>
      </c>
      <c r="Y336" s="24"/>
      <c r="Z336" s="24"/>
      <c r="AA336" s="24"/>
      <c r="AB336" s="24"/>
      <c r="AC336" s="24"/>
      <c r="AD336" s="25"/>
      <c r="AE336" s="25"/>
    </row>
    <row r="337" spans="1:31" ht="14.25" customHeight="1">
      <c r="A337" s="27">
        <v>328</v>
      </c>
      <c r="B337" s="24" t="s">
        <v>748</v>
      </c>
      <c r="C337" s="24" t="s">
        <v>121</v>
      </c>
      <c r="D337" s="36" t="s">
        <v>671</v>
      </c>
      <c r="E337" s="24">
        <v>2344</v>
      </c>
      <c r="F337" s="24"/>
      <c r="G337" s="24"/>
      <c r="H337" s="24"/>
      <c r="I337" s="24"/>
      <c r="J337" s="24"/>
      <c r="K337" s="24"/>
      <c r="L337" s="24"/>
      <c r="M337" s="24"/>
      <c r="N337" s="24"/>
      <c r="O337" s="24">
        <v>300</v>
      </c>
      <c r="P337" s="24"/>
      <c r="Q337" s="24"/>
      <c r="R337" s="24"/>
      <c r="S337" s="24">
        <v>812</v>
      </c>
      <c r="T337" s="24"/>
      <c r="U337" s="24"/>
      <c r="V337" s="24">
        <v>680</v>
      </c>
      <c r="W337" s="24"/>
      <c r="X337" s="24"/>
      <c r="Y337" s="24"/>
      <c r="Z337" s="24">
        <v>552</v>
      </c>
      <c r="AA337" s="24"/>
      <c r="AB337" s="24"/>
      <c r="AC337" s="24"/>
      <c r="AD337" s="24"/>
      <c r="AE337" s="24"/>
    </row>
    <row r="338" spans="1:31" ht="14.25" customHeight="1">
      <c r="A338" s="27">
        <v>329</v>
      </c>
      <c r="B338" s="24" t="s">
        <v>1213</v>
      </c>
      <c r="C338" s="24" t="s">
        <v>46</v>
      </c>
      <c r="D338" s="24" t="s">
        <v>1192</v>
      </c>
      <c r="E338" s="24">
        <v>2340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>
        <v>2340</v>
      </c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 spans="1:31" ht="14.25" customHeight="1">
      <c r="A339" s="27">
        <v>330</v>
      </c>
      <c r="B339" s="24" t="s">
        <v>730</v>
      </c>
      <c r="C339" s="24" t="s">
        <v>39</v>
      </c>
      <c r="D339" s="24" t="s">
        <v>671</v>
      </c>
      <c r="E339" s="24">
        <v>2323</v>
      </c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>
        <v>1890</v>
      </c>
      <c r="U339" s="24"/>
      <c r="V339" s="24"/>
      <c r="W339" s="24"/>
      <c r="X339" s="24">
        <v>433</v>
      </c>
      <c r="Y339" s="24"/>
      <c r="Z339" s="24"/>
      <c r="AA339" s="24"/>
      <c r="AB339" s="24"/>
      <c r="AC339" s="24"/>
      <c r="AD339" s="24"/>
      <c r="AE339" s="24"/>
    </row>
    <row r="340" spans="1:31" ht="14.25" customHeight="1">
      <c r="A340" s="27">
        <v>331</v>
      </c>
      <c r="B340" s="24" t="s">
        <v>73</v>
      </c>
      <c r="C340" s="24" t="s">
        <v>74</v>
      </c>
      <c r="D340" s="24" t="s">
        <v>30</v>
      </c>
      <c r="E340" s="24">
        <v>2300</v>
      </c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>
        <v>2300</v>
      </c>
      <c r="Y340" s="24"/>
      <c r="Z340" s="24"/>
      <c r="AA340" s="24"/>
      <c r="AB340" s="24"/>
      <c r="AC340" s="24"/>
      <c r="AD340" s="25"/>
      <c r="AE340" s="53"/>
    </row>
    <row r="341" spans="1:31" ht="14.25" customHeight="1">
      <c r="A341" s="27">
        <v>331</v>
      </c>
      <c r="B341" s="24" t="s">
        <v>75</v>
      </c>
      <c r="C341" s="24" t="s">
        <v>76</v>
      </c>
      <c r="D341" s="24" t="s">
        <v>30</v>
      </c>
      <c r="E341" s="24">
        <v>2300</v>
      </c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>
        <v>2300</v>
      </c>
      <c r="Y341" s="24"/>
      <c r="Z341" s="24"/>
      <c r="AA341" s="24"/>
      <c r="AB341" s="24"/>
      <c r="AC341" s="24"/>
      <c r="AD341" s="25"/>
      <c r="AE341" s="53"/>
    </row>
    <row r="342" spans="1:31" ht="14.25" customHeight="1">
      <c r="A342" s="27">
        <v>331</v>
      </c>
      <c r="B342" s="24" t="s">
        <v>77</v>
      </c>
      <c r="C342" s="24" t="s">
        <v>64</v>
      </c>
      <c r="D342" s="24" t="s">
        <v>30</v>
      </c>
      <c r="E342" s="24">
        <v>2300</v>
      </c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>
        <v>2300</v>
      </c>
      <c r="Y342" s="24"/>
      <c r="Z342" s="24"/>
      <c r="AA342" s="24"/>
      <c r="AB342" s="24"/>
      <c r="AC342" s="24"/>
      <c r="AD342" s="25"/>
      <c r="AE342" s="53"/>
    </row>
    <row r="343" spans="1:31" ht="14.25" customHeight="1">
      <c r="A343" s="27">
        <v>331</v>
      </c>
      <c r="B343" s="24" t="s">
        <v>78</v>
      </c>
      <c r="C343" s="24" t="s">
        <v>79</v>
      </c>
      <c r="D343" s="24" t="s">
        <v>30</v>
      </c>
      <c r="E343" s="24">
        <v>2300</v>
      </c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>
        <v>2300</v>
      </c>
      <c r="Y343" s="24"/>
      <c r="Z343" s="24"/>
      <c r="AA343" s="24"/>
      <c r="AB343" s="24"/>
      <c r="AC343" s="24"/>
      <c r="AD343" s="25"/>
      <c r="AE343" s="53"/>
    </row>
    <row r="344" spans="1:31" ht="14.25" customHeight="1">
      <c r="A344" s="27">
        <v>331</v>
      </c>
      <c r="B344" s="24" t="s">
        <v>242</v>
      </c>
      <c r="C344" s="24" t="s">
        <v>243</v>
      </c>
      <c r="D344" s="36" t="s">
        <v>211</v>
      </c>
      <c r="E344" s="24">
        <v>2300</v>
      </c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>
        <v>2300</v>
      </c>
      <c r="Y344" s="24"/>
      <c r="Z344" s="24"/>
      <c r="AA344" s="24"/>
      <c r="AB344" s="24"/>
      <c r="AC344" s="24"/>
      <c r="AD344" s="25"/>
      <c r="AE344" s="25"/>
    </row>
    <row r="345" spans="1:31" ht="14.25" customHeight="1">
      <c r="A345" s="27">
        <v>331</v>
      </c>
      <c r="B345" s="24" t="s">
        <v>244</v>
      </c>
      <c r="C345" s="24" t="s">
        <v>36</v>
      </c>
      <c r="D345" s="24" t="s">
        <v>211</v>
      </c>
      <c r="E345" s="24">
        <v>2300</v>
      </c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>
        <v>2300</v>
      </c>
      <c r="Y345" s="24"/>
      <c r="Z345" s="24"/>
      <c r="AA345" s="24"/>
      <c r="AB345" s="24"/>
      <c r="AC345" s="24"/>
      <c r="AD345" s="25"/>
      <c r="AE345" s="25"/>
    </row>
    <row r="346" spans="1:31" ht="14.25" customHeight="1">
      <c r="A346" s="27">
        <v>331</v>
      </c>
      <c r="B346" s="24" t="s">
        <v>732</v>
      </c>
      <c r="C346" s="24" t="s">
        <v>32</v>
      </c>
      <c r="D346" s="36" t="s">
        <v>671</v>
      </c>
      <c r="E346" s="24">
        <v>2300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>
        <v>2300</v>
      </c>
      <c r="Y346" s="24"/>
      <c r="Z346" s="24"/>
      <c r="AA346" s="24"/>
      <c r="AB346" s="24"/>
      <c r="AC346" s="24"/>
      <c r="AD346" s="24"/>
      <c r="AE346" s="24"/>
    </row>
    <row r="347" spans="1:31" ht="14.25" customHeight="1">
      <c r="A347" s="27">
        <v>331</v>
      </c>
      <c r="B347" s="24" t="s">
        <v>733</v>
      </c>
      <c r="C347" s="24" t="s">
        <v>55</v>
      </c>
      <c r="D347" s="24" t="s">
        <v>671</v>
      </c>
      <c r="E347" s="24">
        <v>2300</v>
      </c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>
        <v>2300</v>
      </c>
      <c r="Y347" s="24"/>
      <c r="Z347" s="24"/>
      <c r="AA347" s="24"/>
      <c r="AB347" s="24"/>
      <c r="AC347" s="24"/>
      <c r="AD347" s="24"/>
      <c r="AE347" s="24"/>
    </row>
    <row r="348" spans="1:31" ht="14.25" customHeight="1">
      <c r="A348" s="27">
        <v>331</v>
      </c>
      <c r="B348" s="36" t="s">
        <v>734</v>
      </c>
      <c r="C348" s="36" t="s">
        <v>43</v>
      </c>
      <c r="D348" s="36" t="s">
        <v>671</v>
      </c>
      <c r="E348" s="24">
        <v>2300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>
        <v>2300</v>
      </c>
      <c r="Y348" s="24"/>
      <c r="Z348" s="24"/>
      <c r="AA348" s="24"/>
      <c r="AB348" s="24"/>
      <c r="AC348" s="24"/>
      <c r="AD348" s="24"/>
      <c r="AE348" s="24"/>
    </row>
    <row r="349" spans="1:31" ht="14.25" customHeight="1">
      <c r="A349" s="27">
        <v>331</v>
      </c>
      <c r="B349" s="24" t="s">
        <v>1117</v>
      </c>
      <c r="C349" s="24" t="s">
        <v>358</v>
      </c>
      <c r="D349" s="24" t="s">
        <v>1084</v>
      </c>
      <c r="E349" s="24">
        <v>2300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>
        <v>2300</v>
      </c>
      <c r="Y349" s="24"/>
      <c r="Z349" s="24"/>
      <c r="AA349" s="24"/>
      <c r="AB349" s="24"/>
      <c r="AC349" s="24"/>
      <c r="AD349" s="24"/>
      <c r="AE349" s="24"/>
    </row>
    <row r="350" spans="1:31" ht="14.25" customHeight="1">
      <c r="A350" s="27">
        <v>331</v>
      </c>
      <c r="B350" s="41" t="s">
        <v>1118</v>
      </c>
      <c r="C350" s="24" t="s">
        <v>55</v>
      </c>
      <c r="D350" s="36" t="s">
        <v>1084</v>
      </c>
      <c r="E350" s="24">
        <v>2300</v>
      </c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>
        <v>2300</v>
      </c>
      <c r="Y350" s="24"/>
      <c r="Z350" s="24"/>
      <c r="AA350" s="24"/>
      <c r="AB350" s="24"/>
      <c r="AC350" s="24"/>
      <c r="AD350" s="24"/>
      <c r="AE350" s="24"/>
    </row>
    <row r="351" spans="1:31" ht="14.25" customHeight="1">
      <c r="A351" s="27">
        <v>331</v>
      </c>
      <c r="B351" s="24" t="s">
        <v>1119</v>
      </c>
      <c r="C351" s="24" t="s">
        <v>55</v>
      </c>
      <c r="D351" s="24" t="s">
        <v>1084</v>
      </c>
      <c r="E351" s="24">
        <v>2300</v>
      </c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>
        <v>2300</v>
      </c>
      <c r="Y351" s="24"/>
      <c r="Z351" s="24"/>
      <c r="AA351" s="24"/>
      <c r="AB351" s="24"/>
      <c r="AC351" s="24"/>
      <c r="AD351" s="24"/>
      <c r="AE351" s="24"/>
    </row>
    <row r="352" spans="1:31" ht="14.25" customHeight="1">
      <c r="A352" s="27">
        <v>331</v>
      </c>
      <c r="B352" s="36" t="s">
        <v>1214</v>
      </c>
      <c r="C352" s="36" t="s">
        <v>435</v>
      </c>
      <c r="D352" s="36" t="s">
        <v>1192</v>
      </c>
      <c r="E352" s="24">
        <v>2300</v>
      </c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>
        <v>2300</v>
      </c>
      <c r="Y352" s="24"/>
      <c r="Z352" s="24"/>
      <c r="AA352" s="24"/>
      <c r="AB352" s="24"/>
      <c r="AC352" s="24"/>
      <c r="AD352" s="24"/>
      <c r="AE352" s="24"/>
    </row>
    <row r="353" spans="1:31" ht="14.25" customHeight="1">
      <c r="A353" s="27">
        <v>331</v>
      </c>
      <c r="B353" s="24" t="s">
        <v>1215</v>
      </c>
      <c r="C353" s="24" t="s">
        <v>358</v>
      </c>
      <c r="D353" s="24" t="s">
        <v>1192</v>
      </c>
      <c r="E353" s="24">
        <v>2300</v>
      </c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>
        <v>2300</v>
      </c>
      <c r="Y353" s="24"/>
      <c r="Z353" s="24"/>
      <c r="AA353" s="24"/>
      <c r="AB353" s="24"/>
      <c r="AC353" s="24"/>
      <c r="AD353" s="24"/>
      <c r="AE353" s="24"/>
    </row>
    <row r="354" spans="1:31" ht="14.25" customHeight="1">
      <c r="A354" s="27">
        <v>331</v>
      </c>
      <c r="B354" s="36" t="s">
        <v>1216</v>
      </c>
      <c r="C354" s="36" t="s">
        <v>71</v>
      </c>
      <c r="D354" s="36" t="s">
        <v>1192</v>
      </c>
      <c r="E354" s="24">
        <v>2300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>
        <v>2300</v>
      </c>
      <c r="Y354" s="24"/>
      <c r="Z354" s="24"/>
      <c r="AA354" s="24"/>
      <c r="AB354" s="24"/>
      <c r="AC354" s="24"/>
      <c r="AD354" s="24"/>
      <c r="AE354" s="24"/>
    </row>
    <row r="355" spans="1:31" ht="14.25" customHeight="1">
      <c r="A355" s="27">
        <v>331</v>
      </c>
      <c r="B355" s="24" t="s">
        <v>1217</v>
      </c>
      <c r="C355" s="24" t="s">
        <v>41</v>
      </c>
      <c r="D355" s="24" t="s">
        <v>1192</v>
      </c>
      <c r="E355" s="24">
        <v>2300</v>
      </c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>
        <v>2300</v>
      </c>
      <c r="Y355" s="24"/>
      <c r="Z355" s="24"/>
      <c r="AA355" s="24"/>
      <c r="AB355" s="24"/>
      <c r="AC355" s="24"/>
      <c r="AD355" s="24"/>
      <c r="AE355" s="24"/>
    </row>
    <row r="356" spans="1:31" ht="14.25" customHeight="1">
      <c r="A356" s="27">
        <v>331</v>
      </c>
      <c r="B356" s="36" t="s">
        <v>1218</v>
      </c>
      <c r="C356" s="36" t="s">
        <v>74</v>
      </c>
      <c r="D356" s="36" t="s">
        <v>1192</v>
      </c>
      <c r="E356" s="24">
        <v>2300</v>
      </c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>
        <v>2300</v>
      </c>
      <c r="Y356" s="24"/>
      <c r="Z356" s="24"/>
      <c r="AA356" s="24"/>
      <c r="AB356" s="24"/>
      <c r="AC356" s="24"/>
      <c r="AD356" s="24"/>
      <c r="AE356" s="24"/>
    </row>
    <row r="357" spans="1:31" ht="14.25" customHeight="1">
      <c r="A357" s="27">
        <v>348</v>
      </c>
      <c r="B357" s="24" t="s">
        <v>157</v>
      </c>
      <c r="C357" s="24" t="s">
        <v>32</v>
      </c>
      <c r="D357" s="24" t="s">
        <v>101</v>
      </c>
      <c r="E357" s="24">
        <v>2292</v>
      </c>
      <c r="F357" s="24"/>
      <c r="G357" s="24"/>
      <c r="H357" s="24"/>
      <c r="I357" s="24"/>
      <c r="J357" s="24"/>
      <c r="K357" s="24"/>
      <c r="L357" s="24">
        <v>720</v>
      </c>
      <c r="M357" s="24">
        <v>216</v>
      </c>
      <c r="N357" s="24"/>
      <c r="O357" s="24">
        <v>1080</v>
      </c>
      <c r="P357" s="24"/>
      <c r="Q357" s="24"/>
      <c r="R357" s="24">
        <v>276</v>
      </c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5"/>
      <c r="AE357" s="25"/>
    </row>
    <row r="358" spans="1:31" ht="14.25" customHeight="1">
      <c r="A358" s="27">
        <v>349</v>
      </c>
      <c r="B358" s="24" t="s">
        <v>735</v>
      </c>
      <c r="C358" s="24" t="s">
        <v>36</v>
      </c>
      <c r="D358" s="24" t="s">
        <v>671</v>
      </c>
      <c r="E358" s="24">
        <v>2289</v>
      </c>
      <c r="F358" s="24"/>
      <c r="G358" s="24"/>
      <c r="H358" s="24"/>
      <c r="I358" s="24"/>
      <c r="J358" s="24">
        <v>72</v>
      </c>
      <c r="K358" s="24">
        <v>92</v>
      </c>
      <c r="L358" s="24">
        <v>1512</v>
      </c>
      <c r="M358" s="24"/>
      <c r="N358" s="24"/>
      <c r="O358" s="24">
        <v>180</v>
      </c>
      <c r="P358" s="24"/>
      <c r="Q358" s="24"/>
      <c r="R358" s="24"/>
      <c r="S358" s="24"/>
      <c r="T358" s="24"/>
      <c r="U358" s="24"/>
      <c r="V358" s="24"/>
      <c r="W358" s="24"/>
      <c r="X358" s="24">
        <v>433</v>
      </c>
      <c r="Y358" s="24"/>
      <c r="Z358" s="24"/>
      <c r="AA358" s="24"/>
      <c r="AB358" s="24"/>
      <c r="AC358" s="24"/>
      <c r="AD358" s="24"/>
      <c r="AE358" s="24"/>
    </row>
    <row r="359" spans="1:31" ht="14.25" customHeight="1">
      <c r="A359" s="27">
        <v>350</v>
      </c>
      <c r="B359" s="24" t="s">
        <v>736</v>
      </c>
      <c r="C359" s="24" t="s">
        <v>165</v>
      </c>
      <c r="D359" s="36" t="s">
        <v>671</v>
      </c>
      <c r="E359" s="24">
        <v>2288</v>
      </c>
      <c r="F359" s="24"/>
      <c r="G359" s="24"/>
      <c r="H359" s="24"/>
      <c r="I359" s="24"/>
      <c r="J359" s="24"/>
      <c r="K359" s="24"/>
      <c r="L359" s="24"/>
      <c r="M359" s="24"/>
      <c r="N359" s="24"/>
      <c r="O359" s="24">
        <v>180</v>
      </c>
      <c r="P359" s="24">
        <v>472</v>
      </c>
      <c r="Q359" s="24"/>
      <c r="R359" s="24"/>
      <c r="S359" s="24"/>
      <c r="T359" s="24"/>
      <c r="U359" s="24"/>
      <c r="V359" s="24"/>
      <c r="W359" s="24"/>
      <c r="X359" s="24">
        <v>700</v>
      </c>
      <c r="Y359" s="24">
        <v>936</v>
      </c>
      <c r="Z359" s="24"/>
      <c r="AA359" s="24"/>
      <c r="AB359" s="24"/>
      <c r="AC359" s="24"/>
      <c r="AD359" s="24"/>
      <c r="AE359" s="24"/>
    </row>
    <row r="360" spans="1:31" ht="14.25" customHeight="1">
      <c r="A360" s="27">
        <v>351</v>
      </c>
      <c r="B360" s="25" t="s">
        <v>414</v>
      </c>
      <c r="C360" s="25" t="s">
        <v>86</v>
      </c>
      <c r="D360" s="25" t="s">
        <v>263</v>
      </c>
      <c r="E360" s="25">
        <v>2272</v>
      </c>
      <c r="F360" s="25"/>
      <c r="G360" s="25"/>
      <c r="H360" s="25"/>
      <c r="I360" s="24"/>
      <c r="J360" s="24"/>
      <c r="K360" s="25"/>
      <c r="L360" s="25">
        <v>640</v>
      </c>
      <c r="M360" s="25"/>
      <c r="N360" s="25">
        <v>432</v>
      </c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>
        <v>1200</v>
      </c>
      <c r="AE360" s="25"/>
    </row>
    <row r="361" spans="1:31" ht="14.25" customHeight="1">
      <c r="A361" s="27">
        <v>352</v>
      </c>
      <c r="B361" s="24" t="s">
        <v>766</v>
      </c>
      <c r="C361" s="24" t="s">
        <v>119</v>
      </c>
      <c r="D361" s="36" t="s">
        <v>671</v>
      </c>
      <c r="E361" s="24">
        <v>2264</v>
      </c>
      <c r="F361" s="24"/>
      <c r="G361" s="24"/>
      <c r="H361" s="24"/>
      <c r="I361" s="24"/>
      <c r="J361" s="24"/>
      <c r="K361" s="24"/>
      <c r="L361" s="24">
        <v>400</v>
      </c>
      <c r="M361" s="24"/>
      <c r="N361" s="24"/>
      <c r="O361" s="24">
        <v>600</v>
      </c>
      <c r="P361" s="24"/>
      <c r="Q361" s="24"/>
      <c r="R361" s="24">
        <v>216</v>
      </c>
      <c r="S361" s="24"/>
      <c r="T361" s="24"/>
      <c r="U361" s="24"/>
      <c r="V361" s="24">
        <v>156</v>
      </c>
      <c r="W361" s="24"/>
      <c r="X361" s="24"/>
      <c r="Y361" s="24"/>
      <c r="Z361" s="24">
        <v>276</v>
      </c>
      <c r="AA361" s="24"/>
      <c r="AB361" s="24"/>
      <c r="AC361" s="24">
        <v>276</v>
      </c>
      <c r="AD361" s="24">
        <v>340</v>
      </c>
      <c r="AE361" s="24"/>
    </row>
    <row r="362" spans="1:31" ht="14.25" customHeight="1">
      <c r="A362" s="27">
        <v>353</v>
      </c>
      <c r="B362" s="41" t="s">
        <v>158</v>
      </c>
      <c r="C362" s="41" t="s">
        <v>145</v>
      </c>
      <c r="D362" s="24" t="s">
        <v>101</v>
      </c>
      <c r="E362" s="24">
        <v>2252</v>
      </c>
      <c r="F362" s="24"/>
      <c r="G362" s="24"/>
      <c r="H362" s="24"/>
      <c r="I362" s="24"/>
      <c r="J362" s="24"/>
      <c r="K362" s="24"/>
      <c r="L362" s="24"/>
      <c r="M362" s="24">
        <v>756</v>
      </c>
      <c r="N362" s="24"/>
      <c r="O362" s="24"/>
      <c r="P362" s="24"/>
      <c r="Q362" s="24"/>
      <c r="R362" s="24">
        <v>196</v>
      </c>
      <c r="S362" s="24"/>
      <c r="T362" s="24"/>
      <c r="U362" s="24"/>
      <c r="V362" s="24"/>
      <c r="W362" s="24"/>
      <c r="X362" s="24">
        <v>1300</v>
      </c>
      <c r="Y362" s="24"/>
      <c r="Z362" s="24"/>
      <c r="AA362" s="24"/>
      <c r="AB362" s="24"/>
      <c r="AC362" s="24"/>
      <c r="AD362" s="25"/>
      <c r="AE362" s="25"/>
    </row>
    <row r="363" spans="1:31" ht="14.25" customHeight="1">
      <c r="A363" s="27">
        <v>353</v>
      </c>
      <c r="B363" s="24" t="s">
        <v>247</v>
      </c>
      <c r="C363" s="24" t="s">
        <v>119</v>
      </c>
      <c r="D363" s="36" t="s">
        <v>211</v>
      </c>
      <c r="E363" s="24">
        <v>2252</v>
      </c>
      <c r="F363" s="24"/>
      <c r="G363" s="24"/>
      <c r="H363" s="24"/>
      <c r="I363" s="24"/>
      <c r="J363" s="24"/>
      <c r="K363" s="24"/>
      <c r="L363" s="24"/>
      <c r="M363" s="24"/>
      <c r="N363" s="24"/>
      <c r="O363" s="24">
        <v>1700</v>
      </c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>
        <v>552</v>
      </c>
      <c r="AD363" s="25"/>
      <c r="AE363" s="25"/>
    </row>
    <row r="364" spans="1:31" ht="14.25" customHeight="1">
      <c r="A364" s="27">
        <v>355</v>
      </c>
      <c r="B364" s="36" t="s">
        <v>1120</v>
      </c>
      <c r="C364" s="36" t="s">
        <v>43</v>
      </c>
      <c r="D364" s="36" t="s">
        <v>1084</v>
      </c>
      <c r="E364" s="24">
        <v>2233</v>
      </c>
      <c r="F364" s="24"/>
      <c r="G364" s="24"/>
      <c r="H364" s="24"/>
      <c r="I364" s="24"/>
      <c r="J364" s="24"/>
      <c r="K364" s="24"/>
      <c r="L364" s="24"/>
      <c r="M364" s="24"/>
      <c r="N364" s="24"/>
      <c r="O364" s="24">
        <v>600</v>
      </c>
      <c r="P364" s="24"/>
      <c r="Q364" s="24"/>
      <c r="R364" s="24"/>
      <c r="S364" s="24"/>
      <c r="T364" s="24"/>
      <c r="U364" s="24"/>
      <c r="V364" s="24"/>
      <c r="W364" s="24"/>
      <c r="X364" s="24">
        <v>1633</v>
      </c>
      <c r="Y364" s="24"/>
      <c r="Z364" s="24"/>
      <c r="AA364" s="24"/>
      <c r="AB364" s="24"/>
      <c r="AC364" s="24"/>
      <c r="AD364" s="24"/>
      <c r="AE364" s="24"/>
    </row>
    <row r="365" spans="1:31" ht="14.25" customHeight="1">
      <c r="A365" s="27">
        <v>356</v>
      </c>
      <c r="B365" s="25" t="s">
        <v>367</v>
      </c>
      <c r="C365" s="25" t="s">
        <v>43</v>
      </c>
      <c r="D365" s="25" t="s">
        <v>263</v>
      </c>
      <c r="E365" s="25">
        <v>2187</v>
      </c>
      <c r="F365" s="25"/>
      <c r="G365" s="25"/>
      <c r="H365" s="25"/>
      <c r="I365" s="24"/>
      <c r="J365" s="24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>
        <v>1800</v>
      </c>
      <c r="Y365" s="25"/>
      <c r="Z365" s="25"/>
      <c r="AA365" s="25"/>
      <c r="AB365" s="25">
        <v>387</v>
      </c>
      <c r="AC365" s="25"/>
      <c r="AD365" s="25"/>
      <c r="AE365" s="25"/>
    </row>
    <row r="366" spans="1:31" ht="14.25" customHeight="1">
      <c r="A366" s="27">
        <v>357</v>
      </c>
      <c r="B366" s="41" t="s">
        <v>166</v>
      </c>
      <c r="C366" s="41" t="s">
        <v>79</v>
      </c>
      <c r="D366" s="24" t="s">
        <v>101</v>
      </c>
      <c r="E366" s="24">
        <v>2172</v>
      </c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>
        <v>1800</v>
      </c>
      <c r="Y366" s="24"/>
      <c r="Z366" s="24"/>
      <c r="AA366" s="24"/>
      <c r="AB366" s="24">
        <v>372</v>
      </c>
      <c r="AC366" s="24"/>
      <c r="AD366" s="25"/>
      <c r="AE366" s="25"/>
    </row>
    <row r="367" spans="1:31" ht="14.25" customHeight="1">
      <c r="A367" s="27">
        <v>358</v>
      </c>
      <c r="B367" s="24" t="s">
        <v>767</v>
      </c>
      <c r="C367" s="24" t="s">
        <v>55</v>
      </c>
      <c r="D367" s="24" t="s">
        <v>671</v>
      </c>
      <c r="E367" s="24">
        <v>2168</v>
      </c>
      <c r="F367" s="24"/>
      <c r="G367" s="24"/>
      <c r="H367" s="24"/>
      <c r="I367" s="24"/>
      <c r="J367" s="37">
        <v>144</v>
      </c>
      <c r="K367" s="24">
        <v>184</v>
      </c>
      <c r="L367" s="24"/>
      <c r="M367" s="24"/>
      <c r="N367" s="24">
        <v>196</v>
      </c>
      <c r="O367" s="24">
        <v>420</v>
      </c>
      <c r="P367" s="24"/>
      <c r="Q367" s="24">
        <v>184</v>
      </c>
      <c r="R367" s="24"/>
      <c r="S367" s="37">
        <v>120</v>
      </c>
      <c r="T367" s="24"/>
      <c r="U367" s="24"/>
      <c r="V367" s="37">
        <v>120</v>
      </c>
      <c r="W367" s="24"/>
      <c r="X367" s="24"/>
      <c r="Y367" s="24"/>
      <c r="Z367" s="24">
        <v>276</v>
      </c>
      <c r="AA367" s="24">
        <v>712</v>
      </c>
      <c r="AB367" s="24"/>
      <c r="AC367" s="24"/>
      <c r="AD367" s="24">
        <v>196</v>
      </c>
      <c r="AE367" s="24"/>
    </row>
    <row r="368" spans="1:31" ht="14.25" customHeight="1">
      <c r="A368" s="27">
        <v>359</v>
      </c>
      <c r="B368" s="25" t="s">
        <v>350</v>
      </c>
      <c r="C368" s="25" t="s">
        <v>86</v>
      </c>
      <c r="D368" s="25" t="s">
        <v>263</v>
      </c>
      <c r="E368" s="25">
        <v>2152</v>
      </c>
      <c r="F368" s="25"/>
      <c r="G368" s="25"/>
      <c r="H368" s="25">
        <v>453</v>
      </c>
      <c r="I368" s="24"/>
      <c r="J368" s="24"/>
      <c r="K368" s="25"/>
      <c r="L368" s="25">
        <v>832</v>
      </c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>
        <v>867</v>
      </c>
      <c r="Y368" s="25"/>
      <c r="Z368" s="25"/>
      <c r="AA368" s="25"/>
      <c r="AB368" s="25"/>
      <c r="AC368" s="25"/>
      <c r="AD368" s="25"/>
      <c r="AE368" s="25"/>
    </row>
    <row r="369" spans="1:31" ht="14.25" customHeight="1">
      <c r="A369" s="27">
        <v>360</v>
      </c>
      <c r="B369" s="24" t="s">
        <v>159</v>
      </c>
      <c r="C369" s="24" t="s">
        <v>43</v>
      </c>
      <c r="D369" s="24" t="s">
        <v>101</v>
      </c>
      <c r="E369" s="24">
        <v>2112</v>
      </c>
      <c r="F369" s="36"/>
      <c r="G369" s="36"/>
      <c r="H369" s="36"/>
      <c r="I369" s="36"/>
      <c r="J369" s="36">
        <v>312</v>
      </c>
      <c r="K369" s="36"/>
      <c r="L369" s="36">
        <v>1200</v>
      </c>
      <c r="M369" s="36"/>
      <c r="N369" s="36"/>
      <c r="O369" s="36">
        <v>600</v>
      </c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24"/>
      <c r="AD369" s="25"/>
      <c r="AE369" s="25"/>
    </row>
    <row r="370" spans="1:31" ht="14.25" customHeight="1">
      <c r="A370" s="27">
        <v>360</v>
      </c>
      <c r="B370" s="25" t="s">
        <v>351</v>
      </c>
      <c r="C370" s="25" t="s">
        <v>34</v>
      </c>
      <c r="D370" s="25" t="s">
        <v>263</v>
      </c>
      <c r="E370" s="25">
        <v>2112</v>
      </c>
      <c r="F370" s="25"/>
      <c r="G370" s="25"/>
      <c r="H370" s="25"/>
      <c r="I370" s="24"/>
      <c r="J370" s="24"/>
      <c r="K370" s="25"/>
      <c r="L370" s="25"/>
      <c r="M370" s="25"/>
      <c r="N370" s="25"/>
      <c r="O370" s="25"/>
      <c r="P370" s="25"/>
      <c r="Q370" s="25"/>
      <c r="R370" s="25">
        <v>1512</v>
      </c>
      <c r="S370" s="25"/>
      <c r="T370" s="25"/>
      <c r="U370" s="25"/>
      <c r="V370" s="25"/>
      <c r="W370" s="25"/>
      <c r="X370" s="25">
        <v>600</v>
      </c>
      <c r="Y370" s="25"/>
      <c r="Z370" s="25"/>
      <c r="AA370" s="25"/>
      <c r="AB370" s="25"/>
      <c r="AC370" s="25"/>
      <c r="AD370" s="25"/>
      <c r="AE370" s="25"/>
    </row>
    <row r="371" spans="1:31" ht="14.25" customHeight="1">
      <c r="A371" s="27">
        <v>362</v>
      </c>
      <c r="B371" s="24" t="s">
        <v>81</v>
      </c>
      <c r="C371" s="24" t="s">
        <v>55</v>
      </c>
      <c r="D371" s="24" t="s">
        <v>30</v>
      </c>
      <c r="E371" s="24">
        <v>2100</v>
      </c>
      <c r="F371" s="24"/>
      <c r="G371" s="24"/>
      <c r="H371" s="24"/>
      <c r="I371" s="24"/>
      <c r="J371" s="24"/>
      <c r="K371" s="24"/>
      <c r="L371" s="24">
        <v>552</v>
      </c>
      <c r="M371" s="24"/>
      <c r="N371" s="24"/>
      <c r="O371" s="24">
        <v>1080</v>
      </c>
      <c r="P371" s="24">
        <v>234</v>
      </c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5">
        <v>234</v>
      </c>
      <c r="AE371" s="53"/>
    </row>
    <row r="372" spans="1:31" ht="14.25" customHeight="1">
      <c r="A372" s="27">
        <v>363</v>
      </c>
      <c r="B372" s="24" t="s">
        <v>246</v>
      </c>
      <c r="C372" s="24" t="s">
        <v>86</v>
      </c>
      <c r="D372" s="24" t="s">
        <v>211</v>
      </c>
      <c r="E372" s="24">
        <v>2096</v>
      </c>
      <c r="F372" s="24"/>
      <c r="G372" s="24"/>
      <c r="H372" s="24"/>
      <c r="I372" s="24"/>
      <c r="J372" s="24"/>
      <c r="K372" s="24"/>
      <c r="L372" s="24">
        <v>200</v>
      </c>
      <c r="M372" s="24"/>
      <c r="N372" s="24"/>
      <c r="O372" s="24">
        <v>1700</v>
      </c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5">
        <v>196</v>
      </c>
      <c r="AE372" s="25"/>
    </row>
    <row r="373" spans="1:31" ht="14.25" customHeight="1">
      <c r="A373" s="27">
        <v>364</v>
      </c>
      <c r="B373" s="25" t="s">
        <v>352</v>
      </c>
      <c r="C373" s="25" t="s">
        <v>134</v>
      </c>
      <c r="D373" s="25" t="s">
        <v>263</v>
      </c>
      <c r="E373" s="25">
        <v>2080</v>
      </c>
      <c r="F373" s="25"/>
      <c r="G373" s="25"/>
      <c r="H373" s="25"/>
      <c r="I373" s="24"/>
      <c r="J373" s="24"/>
      <c r="K373" s="25"/>
      <c r="L373" s="25">
        <v>280</v>
      </c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>
        <v>1800</v>
      </c>
      <c r="Y373" s="25"/>
      <c r="Z373" s="25"/>
      <c r="AA373" s="25"/>
      <c r="AB373" s="25"/>
      <c r="AC373" s="25"/>
      <c r="AD373" s="25"/>
      <c r="AE373" s="25"/>
    </row>
    <row r="374" spans="1:31" ht="14.25" customHeight="1">
      <c r="A374" s="27">
        <v>365</v>
      </c>
      <c r="B374" s="24" t="s">
        <v>740</v>
      </c>
      <c r="C374" s="24" t="s">
        <v>32</v>
      </c>
      <c r="D374" s="24" t="s">
        <v>671</v>
      </c>
      <c r="E374" s="24">
        <v>2065</v>
      </c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>
        <v>432</v>
      </c>
      <c r="S374" s="24"/>
      <c r="T374" s="24"/>
      <c r="U374" s="24"/>
      <c r="V374" s="24"/>
      <c r="W374" s="24">
        <v>1200</v>
      </c>
      <c r="X374" s="24">
        <v>433</v>
      </c>
      <c r="Y374" s="24"/>
      <c r="Z374" s="24"/>
      <c r="AA374" s="24"/>
      <c r="AB374" s="24"/>
      <c r="AC374" s="24"/>
      <c r="AD374" s="24"/>
      <c r="AE374" s="24"/>
    </row>
    <row r="375" spans="1:31" ht="14.25" customHeight="1">
      <c r="A375" s="27">
        <v>366</v>
      </c>
      <c r="B375" s="24" t="s">
        <v>82</v>
      </c>
      <c r="C375" s="24" t="s">
        <v>46</v>
      </c>
      <c r="D375" s="24" t="s">
        <v>30</v>
      </c>
      <c r="E375" s="24">
        <v>2046</v>
      </c>
      <c r="F375" s="24"/>
      <c r="G375" s="24"/>
      <c r="H375" s="24"/>
      <c r="I375" s="24"/>
      <c r="J375" s="24"/>
      <c r="K375" s="24">
        <v>200</v>
      </c>
      <c r="L375" s="24">
        <v>432</v>
      </c>
      <c r="M375" s="24"/>
      <c r="N375" s="24"/>
      <c r="O375" s="24">
        <v>1080</v>
      </c>
      <c r="P375" s="24">
        <v>148</v>
      </c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5">
        <v>186</v>
      </c>
      <c r="AE375" s="53"/>
    </row>
    <row r="376" spans="1:31" ht="14.25" customHeight="1">
      <c r="A376" s="27">
        <v>367</v>
      </c>
      <c r="B376" s="39" t="s">
        <v>1251</v>
      </c>
      <c r="C376" s="39" t="s">
        <v>86</v>
      </c>
      <c r="D376" s="39" t="s">
        <v>1236</v>
      </c>
      <c r="E376" s="24">
        <v>2034</v>
      </c>
      <c r="F376" s="24"/>
      <c r="G376" s="24"/>
      <c r="H376" s="24"/>
      <c r="I376" s="24"/>
      <c r="J376" s="24"/>
      <c r="K376" s="37"/>
      <c r="L376" s="37"/>
      <c r="M376" s="24"/>
      <c r="N376" s="24"/>
      <c r="O376" s="37"/>
      <c r="P376" s="24"/>
      <c r="Q376" s="24"/>
      <c r="R376" s="24"/>
      <c r="S376" s="37"/>
      <c r="T376" s="24"/>
      <c r="U376" s="24"/>
      <c r="V376" s="24"/>
      <c r="W376" s="24"/>
      <c r="X376" s="24">
        <v>2034</v>
      </c>
      <c r="Y376" s="24"/>
      <c r="Z376" s="24"/>
      <c r="AA376" s="24"/>
      <c r="AB376" s="24"/>
      <c r="AC376" s="37"/>
      <c r="AD376" s="25"/>
      <c r="AE376" s="59"/>
    </row>
    <row r="377" spans="1:31" ht="14.25" customHeight="1">
      <c r="A377" s="27">
        <v>368</v>
      </c>
      <c r="B377" s="25" t="s">
        <v>353</v>
      </c>
      <c r="C377" s="25" t="s">
        <v>62</v>
      </c>
      <c r="D377" s="25" t="s">
        <v>263</v>
      </c>
      <c r="E377" s="25">
        <v>2024</v>
      </c>
      <c r="F377" s="25"/>
      <c r="G377" s="25"/>
      <c r="H377" s="25"/>
      <c r="I377" s="24"/>
      <c r="J377" s="24"/>
      <c r="K377" s="25"/>
      <c r="L377" s="25">
        <v>1472</v>
      </c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>
        <v>552</v>
      </c>
      <c r="Z377" s="25"/>
      <c r="AA377" s="25"/>
      <c r="AB377" s="25"/>
      <c r="AC377" s="25"/>
      <c r="AD377" s="25"/>
      <c r="AE377" s="25"/>
    </row>
    <row r="378" spans="1:31" ht="14.25" customHeight="1">
      <c r="A378" s="27">
        <v>369</v>
      </c>
      <c r="B378" s="24" t="s">
        <v>741</v>
      </c>
      <c r="C378" s="24" t="s">
        <v>79</v>
      </c>
      <c r="D378" s="36" t="s">
        <v>671</v>
      </c>
      <c r="E378" s="24">
        <v>2020</v>
      </c>
      <c r="F378" s="24"/>
      <c r="G378" s="24"/>
      <c r="H378" s="24"/>
      <c r="I378" s="24"/>
      <c r="J378" s="24">
        <v>144</v>
      </c>
      <c r="K378" s="24"/>
      <c r="L378" s="24">
        <v>280</v>
      </c>
      <c r="M378" s="24"/>
      <c r="N378" s="24">
        <v>156</v>
      </c>
      <c r="O378" s="24">
        <v>420</v>
      </c>
      <c r="P378" s="24"/>
      <c r="Q378" s="24"/>
      <c r="R378" s="24"/>
      <c r="S378" s="24"/>
      <c r="T378" s="24">
        <v>600</v>
      </c>
      <c r="U378" s="24"/>
      <c r="V378" s="24">
        <v>120</v>
      </c>
      <c r="W378" s="24"/>
      <c r="X378" s="24">
        <v>300</v>
      </c>
      <c r="Y378" s="24"/>
      <c r="Z378" s="24"/>
      <c r="AA378" s="24"/>
      <c r="AB378" s="24"/>
      <c r="AC378" s="24"/>
      <c r="AD378" s="24"/>
      <c r="AE378" s="24"/>
    </row>
    <row r="379" spans="1:31" ht="14.25" customHeight="1">
      <c r="A379" s="27">
        <v>370</v>
      </c>
      <c r="B379" s="24" t="s">
        <v>1122</v>
      </c>
      <c r="C379" s="24" t="s">
        <v>71</v>
      </c>
      <c r="D379" s="24" t="s">
        <v>1084</v>
      </c>
      <c r="E379" s="24">
        <v>2001</v>
      </c>
      <c r="F379" s="24"/>
      <c r="G379" s="24"/>
      <c r="H379" s="24"/>
      <c r="I379" s="24"/>
      <c r="J379" s="24">
        <v>368</v>
      </c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>
        <v>1633</v>
      </c>
      <c r="Y379" s="24"/>
      <c r="Z379" s="24"/>
      <c r="AA379" s="24"/>
      <c r="AB379" s="24"/>
      <c r="AC379" s="24"/>
      <c r="AD379" s="24"/>
      <c r="AE379" s="24"/>
    </row>
    <row r="380" spans="1:31" ht="14.25" customHeight="1">
      <c r="A380" s="27">
        <v>371</v>
      </c>
      <c r="B380" s="24" t="s">
        <v>168</v>
      </c>
      <c r="C380" s="24" t="s">
        <v>48</v>
      </c>
      <c r="D380" s="24" t="s">
        <v>101</v>
      </c>
      <c r="E380" s="24">
        <v>1997</v>
      </c>
      <c r="F380" s="24"/>
      <c r="G380" s="24"/>
      <c r="H380" s="24"/>
      <c r="I380" s="24"/>
      <c r="J380" s="24"/>
      <c r="K380" s="24">
        <v>248</v>
      </c>
      <c r="L380" s="24">
        <v>720</v>
      </c>
      <c r="M380" s="24"/>
      <c r="N380" s="24"/>
      <c r="O380" s="24">
        <v>780</v>
      </c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5">
        <v>249</v>
      </c>
      <c r="AE380" s="25"/>
    </row>
    <row r="381" spans="1:31" ht="14.25" customHeight="1">
      <c r="A381" s="27">
        <v>372</v>
      </c>
      <c r="B381" s="25" t="s">
        <v>382</v>
      </c>
      <c r="C381" s="25" t="s">
        <v>79</v>
      </c>
      <c r="D381" s="25" t="s">
        <v>263</v>
      </c>
      <c r="E381" s="25">
        <v>1995</v>
      </c>
      <c r="F381" s="25"/>
      <c r="G381" s="25"/>
      <c r="H381" s="25">
        <v>131</v>
      </c>
      <c r="I381" s="24"/>
      <c r="J381" s="24">
        <v>504</v>
      </c>
      <c r="K381" s="25"/>
      <c r="L381" s="25"/>
      <c r="M381" s="25">
        <v>340</v>
      </c>
      <c r="N381" s="25"/>
      <c r="O381" s="25"/>
      <c r="P381" s="25">
        <v>168</v>
      </c>
      <c r="Q381" s="25">
        <v>400</v>
      </c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>
        <v>256</v>
      </c>
      <c r="AC381" s="25"/>
      <c r="AD381" s="25">
        <v>196</v>
      </c>
      <c r="AE381" s="25"/>
    </row>
    <row r="382" spans="1:31" ht="14.25" customHeight="1">
      <c r="A382" s="27">
        <v>373</v>
      </c>
      <c r="B382" s="24" t="s">
        <v>169</v>
      </c>
      <c r="C382" s="24" t="s">
        <v>39</v>
      </c>
      <c r="D382" s="24" t="s">
        <v>101</v>
      </c>
      <c r="E382" s="24">
        <v>1988</v>
      </c>
      <c r="F382" s="24"/>
      <c r="G382" s="24"/>
      <c r="H382" s="24"/>
      <c r="I382" s="24"/>
      <c r="J382" s="24"/>
      <c r="K382" s="24">
        <v>184</v>
      </c>
      <c r="L382" s="24">
        <v>280</v>
      </c>
      <c r="M382" s="24"/>
      <c r="N382" s="24"/>
      <c r="O382" s="24">
        <v>780</v>
      </c>
      <c r="P382" s="24"/>
      <c r="Q382" s="24"/>
      <c r="R382" s="24"/>
      <c r="S382" s="24">
        <v>468</v>
      </c>
      <c r="T382" s="24"/>
      <c r="U382" s="24"/>
      <c r="V382" s="24"/>
      <c r="W382" s="24"/>
      <c r="X382" s="24"/>
      <c r="Y382" s="24"/>
      <c r="Z382" s="24">
        <v>276</v>
      </c>
      <c r="AA382" s="24"/>
      <c r="AB382" s="24"/>
      <c r="AC382" s="24"/>
      <c r="AD382" s="25"/>
      <c r="AE382" s="25"/>
    </row>
    <row r="383" spans="1:31" ht="14.25" customHeight="1">
      <c r="A383" s="27">
        <v>374</v>
      </c>
      <c r="B383" s="36" t="s">
        <v>245</v>
      </c>
      <c r="C383" s="36" t="s">
        <v>32</v>
      </c>
      <c r="D383" s="36" t="s">
        <v>211</v>
      </c>
      <c r="E383" s="24">
        <v>1976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>
        <v>1700</v>
      </c>
      <c r="P383" s="24"/>
      <c r="Q383" s="24"/>
      <c r="R383" s="24">
        <v>276</v>
      </c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5"/>
      <c r="AE383" s="25"/>
    </row>
    <row r="384" spans="1:31" ht="14.25" customHeight="1">
      <c r="A384" s="27">
        <v>375</v>
      </c>
      <c r="B384" s="24" t="s">
        <v>743</v>
      </c>
      <c r="C384" s="24" t="s">
        <v>34</v>
      </c>
      <c r="D384" s="24" t="s">
        <v>671</v>
      </c>
      <c r="E384" s="24">
        <v>1968</v>
      </c>
      <c r="F384" s="24">
        <v>624</v>
      </c>
      <c r="G384" s="24"/>
      <c r="H384" s="24"/>
      <c r="I384" s="24"/>
      <c r="J384" s="24"/>
      <c r="K384" s="24"/>
      <c r="L384" s="24"/>
      <c r="M384" s="24"/>
      <c r="N384" s="24"/>
      <c r="O384" s="24">
        <v>600</v>
      </c>
      <c r="P384" s="24"/>
      <c r="Q384" s="24"/>
      <c r="R384" s="24">
        <v>744</v>
      </c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1:31" ht="14.25" customHeight="1">
      <c r="A385" s="27">
        <v>376</v>
      </c>
      <c r="B385" s="24" t="s">
        <v>794</v>
      </c>
      <c r="C385" s="24" t="s">
        <v>39</v>
      </c>
      <c r="D385" s="36" t="s">
        <v>671</v>
      </c>
      <c r="E385" s="24">
        <v>1956</v>
      </c>
      <c r="F385" s="24"/>
      <c r="G385" s="24"/>
      <c r="H385" s="24"/>
      <c r="I385" s="24"/>
      <c r="J385" s="24"/>
      <c r="K385" s="24"/>
      <c r="L385" s="24">
        <v>320</v>
      </c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>
        <v>700</v>
      </c>
      <c r="Y385" s="24"/>
      <c r="Z385" s="24">
        <v>936</v>
      </c>
      <c r="AA385" s="24"/>
      <c r="AB385" s="24"/>
      <c r="AC385" s="24"/>
      <c r="AD385" s="24"/>
      <c r="AE385" s="24"/>
    </row>
    <row r="386" spans="1:31" ht="14.25" customHeight="1">
      <c r="A386" s="27">
        <v>377</v>
      </c>
      <c r="B386" s="36" t="s">
        <v>761</v>
      </c>
      <c r="C386" s="36" t="s">
        <v>36</v>
      </c>
      <c r="D386" s="36" t="s">
        <v>671</v>
      </c>
      <c r="E386" s="24">
        <v>1948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>
        <v>420</v>
      </c>
      <c r="P386" s="24">
        <v>744</v>
      </c>
      <c r="Q386" s="24"/>
      <c r="R386" s="24"/>
      <c r="S386" s="24"/>
      <c r="T386" s="24"/>
      <c r="U386" s="24"/>
      <c r="V386" s="24"/>
      <c r="W386" s="24"/>
      <c r="X386" s="24"/>
      <c r="Y386" s="24">
        <v>392</v>
      </c>
      <c r="Z386" s="24"/>
      <c r="AA386" s="24"/>
      <c r="AB386" s="24"/>
      <c r="AC386" s="24"/>
      <c r="AD386" s="24">
        <v>392</v>
      </c>
      <c r="AE386" s="24"/>
    </row>
    <row r="387" spans="1:31" ht="14.25" customHeight="1">
      <c r="A387" s="27">
        <v>378</v>
      </c>
      <c r="B387" s="24" t="s">
        <v>80</v>
      </c>
      <c r="C387" s="24" t="s">
        <v>32</v>
      </c>
      <c r="D387" s="24" t="s">
        <v>30</v>
      </c>
      <c r="E387" s="24">
        <v>1938</v>
      </c>
      <c r="F387" s="24"/>
      <c r="G387" s="24"/>
      <c r="H387" s="24"/>
      <c r="I387" s="24"/>
      <c r="J387" s="24"/>
      <c r="K387" s="24"/>
      <c r="L387" s="24"/>
      <c r="M387" s="24"/>
      <c r="N387" s="24"/>
      <c r="O387" s="24">
        <v>1860</v>
      </c>
      <c r="P387" s="24"/>
      <c r="Q387" s="24"/>
      <c r="R387" s="24">
        <v>78</v>
      </c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5"/>
      <c r="AE387" s="53"/>
    </row>
    <row r="388" spans="1:31" ht="14.25" customHeight="1">
      <c r="A388" s="27">
        <v>379</v>
      </c>
      <c r="B388" s="24" t="s">
        <v>765</v>
      </c>
      <c r="C388" s="24" t="s">
        <v>55</v>
      </c>
      <c r="D388" s="24" t="s">
        <v>671</v>
      </c>
      <c r="E388" s="24">
        <v>1936</v>
      </c>
      <c r="F388" s="24"/>
      <c r="G388" s="24"/>
      <c r="H388" s="24"/>
      <c r="I388" s="24"/>
      <c r="J388" s="24"/>
      <c r="K388" s="24"/>
      <c r="L388" s="24">
        <v>448</v>
      </c>
      <c r="M388" s="24"/>
      <c r="N388" s="24"/>
      <c r="O388" s="24">
        <v>600</v>
      </c>
      <c r="P388" s="24">
        <v>336</v>
      </c>
      <c r="Q388" s="24"/>
      <c r="R388" s="24"/>
      <c r="S388" s="24"/>
      <c r="T388" s="24"/>
      <c r="U388" s="24"/>
      <c r="V388" s="24"/>
      <c r="W388" s="24"/>
      <c r="X388" s="24"/>
      <c r="Y388" s="24"/>
      <c r="Z388" s="24">
        <v>552</v>
      </c>
      <c r="AA388" s="24"/>
      <c r="AB388" s="24"/>
      <c r="AC388" s="24"/>
      <c r="AD388" s="24"/>
      <c r="AE388" s="24"/>
    </row>
    <row r="389" spans="1:31" ht="14.25" customHeight="1">
      <c r="A389" s="27">
        <v>380</v>
      </c>
      <c r="B389" s="24" t="s">
        <v>160</v>
      </c>
      <c r="C389" s="24" t="s">
        <v>41</v>
      </c>
      <c r="D389" s="24" t="s">
        <v>101</v>
      </c>
      <c r="E389" s="24">
        <v>1932</v>
      </c>
      <c r="F389" s="24"/>
      <c r="G389" s="24"/>
      <c r="H389" s="24"/>
      <c r="I389" s="24"/>
      <c r="J389" s="24"/>
      <c r="K389" s="24"/>
      <c r="L389" s="24">
        <v>1152</v>
      </c>
      <c r="M389" s="24"/>
      <c r="N389" s="24"/>
      <c r="O389" s="24">
        <v>780</v>
      </c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5"/>
      <c r="AE389" s="25"/>
    </row>
    <row r="390" spans="1:31" ht="14.25" customHeight="1">
      <c r="A390" s="27">
        <v>381</v>
      </c>
      <c r="B390" s="25" t="s">
        <v>354</v>
      </c>
      <c r="C390" s="25" t="s">
        <v>121</v>
      </c>
      <c r="D390" s="25" t="s">
        <v>263</v>
      </c>
      <c r="E390" s="25">
        <v>1928</v>
      </c>
      <c r="F390" s="25"/>
      <c r="G390" s="25"/>
      <c r="H390" s="25"/>
      <c r="I390" s="24"/>
      <c r="J390" s="24"/>
      <c r="K390" s="25"/>
      <c r="L390" s="25"/>
      <c r="M390" s="25"/>
      <c r="N390" s="25">
        <v>312</v>
      </c>
      <c r="O390" s="25"/>
      <c r="P390" s="25"/>
      <c r="Q390" s="25"/>
      <c r="R390" s="25"/>
      <c r="S390" s="25">
        <v>680</v>
      </c>
      <c r="T390" s="25"/>
      <c r="U390" s="25"/>
      <c r="V390" s="25">
        <v>936</v>
      </c>
      <c r="W390" s="25"/>
      <c r="X390" s="25"/>
      <c r="Y390" s="25"/>
      <c r="Z390" s="25"/>
      <c r="AA390" s="25"/>
      <c r="AB390" s="25"/>
      <c r="AC390" s="25"/>
      <c r="AD390" s="25"/>
      <c r="AE390" s="25"/>
    </row>
    <row r="391" spans="1:31" ht="14.25" customHeight="1">
      <c r="A391" s="27">
        <v>382</v>
      </c>
      <c r="B391" s="25" t="s">
        <v>355</v>
      </c>
      <c r="C391" s="25" t="s">
        <v>39</v>
      </c>
      <c r="D391" s="25" t="s">
        <v>263</v>
      </c>
      <c r="E391" s="25">
        <v>1920</v>
      </c>
      <c r="F391" s="25"/>
      <c r="G391" s="25"/>
      <c r="H391" s="25"/>
      <c r="I391" s="24"/>
      <c r="J391" s="24"/>
      <c r="K391" s="25"/>
      <c r="L391" s="25">
        <v>520</v>
      </c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>
        <v>1400</v>
      </c>
      <c r="Y391" s="25"/>
      <c r="Z391" s="25"/>
      <c r="AA391" s="25"/>
      <c r="AB391" s="25"/>
      <c r="AC391" s="25"/>
      <c r="AD391" s="25"/>
      <c r="AE391" s="25"/>
    </row>
    <row r="392" spans="1:31" ht="14.25" customHeight="1">
      <c r="A392" s="27">
        <v>383</v>
      </c>
      <c r="B392" s="36" t="s">
        <v>171</v>
      </c>
      <c r="C392" s="36" t="s">
        <v>86</v>
      </c>
      <c r="D392" s="24" t="s">
        <v>101</v>
      </c>
      <c r="E392" s="24">
        <v>1892</v>
      </c>
      <c r="F392" s="24"/>
      <c r="G392" s="24"/>
      <c r="H392" s="24"/>
      <c r="I392" s="24"/>
      <c r="J392" s="24"/>
      <c r="K392" s="24"/>
      <c r="L392" s="24">
        <v>920</v>
      </c>
      <c r="M392" s="24"/>
      <c r="N392" s="24"/>
      <c r="O392" s="24">
        <v>600</v>
      </c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>
        <v>372</v>
      </c>
      <c r="AD392" s="25"/>
      <c r="AE392" s="25"/>
    </row>
    <row r="393" spans="1:31" ht="14.25" customHeight="1">
      <c r="A393" s="27">
        <v>384</v>
      </c>
      <c r="B393" s="25" t="s">
        <v>356</v>
      </c>
      <c r="C393" s="25" t="s">
        <v>163</v>
      </c>
      <c r="D393" s="25" t="s">
        <v>263</v>
      </c>
      <c r="E393" s="25">
        <v>1890</v>
      </c>
      <c r="F393" s="25"/>
      <c r="G393" s="25"/>
      <c r="H393" s="25"/>
      <c r="I393" s="24"/>
      <c r="J393" s="24"/>
      <c r="K393" s="25"/>
      <c r="L393" s="25"/>
      <c r="M393" s="25"/>
      <c r="N393" s="25"/>
      <c r="O393" s="25"/>
      <c r="P393" s="25">
        <v>1890</v>
      </c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</row>
    <row r="394" spans="1:31" ht="14.25" customHeight="1">
      <c r="A394" s="27">
        <v>385</v>
      </c>
      <c r="B394" s="25" t="s">
        <v>357</v>
      </c>
      <c r="C394" s="25" t="s">
        <v>358</v>
      </c>
      <c r="D394" s="25" t="s">
        <v>263</v>
      </c>
      <c r="E394" s="25">
        <v>1884</v>
      </c>
      <c r="F394" s="25">
        <v>144</v>
      </c>
      <c r="G394" s="25"/>
      <c r="H394" s="25"/>
      <c r="I394" s="24"/>
      <c r="J394" s="24"/>
      <c r="K394" s="25"/>
      <c r="L394" s="25"/>
      <c r="M394" s="25">
        <v>340</v>
      </c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>
        <v>1400</v>
      </c>
      <c r="Y394" s="25"/>
      <c r="Z394" s="25"/>
      <c r="AA394" s="25"/>
      <c r="AB394" s="25"/>
      <c r="AC394" s="25"/>
      <c r="AD394" s="25"/>
      <c r="AE394" s="25"/>
    </row>
    <row r="395" spans="1:31" ht="14.25" customHeight="1">
      <c r="A395" s="27">
        <v>386</v>
      </c>
      <c r="B395" s="24" t="s">
        <v>85</v>
      </c>
      <c r="C395" s="24" t="s">
        <v>86</v>
      </c>
      <c r="D395" s="24" t="s">
        <v>30</v>
      </c>
      <c r="E395" s="24">
        <v>1876</v>
      </c>
      <c r="F395" s="24"/>
      <c r="G395" s="24"/>
      <c r="H395" s="24"/>
      <c r="I395" s="24"/>
      <c r="J395" s="24"/>
      <c r="K395" s="24">
        <v>124</v>
      </c>
      <c r="L395" s="24"/>
      <c r="M395" s="24"/>
      <c r="N395" s="24"/>
      <c r="O395" s="24">
        <v>1380</v>
      </c>
      <c r="P395" s="24">
        <v>186</v>
      </c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5">
        <v>186</v>
      </c>
      <c r="AE395" s="53"/>
    </row>
    <row r="396" spans="1:31" ht="14.25" customHeight="1">
      <c r="A396" s="27">
        <v>387</v>
      </c>
      <c r="B396" s="36" t="s">
        <v>1220</v>
      </c>
      <c r="C396" s="36" t="s">
        <v>432</v>
      </c>
      <c r="D396" s="36" t="s">
        <v>1192</v>
      </c>
      <c r="E396" s="24">
        <v>1860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>
        <v>1860</v>
      </c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1:31" ht="14.25" customHeight="1">
      <c r="A397" s="27">
        <v>387</v>
      </c>
      <c r="B397" s="24" t="s">
        <v>1221</v>
      </c>
      <c r="C397" s="24" t="s">
        <v>389</v>
      </c>
      <c r="D397" s="24" t="s">
        <v>1192</v>
      </c>
      <c r="E397" s="24">
        <v>1860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>
        <v>1860</v>
      </c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1:31" ht="14.25" customHeight="1">
      <c r="A398" s="27">
        <v>389</v>
      </c>
      <c r="B398" s="24" t="s">
        <v>161</v>
      </c>
      <c r="C398" s="24" t="s">
        <v>50</v>
      </c>
      <c r="D398" s="24" t="s">
        <v>101</v>
      </c>
      <c r="E398" s="24">
        <v>1852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>
        <v>552</v>
      </c>
      <c r="X398" s="24">
        <v>1300</v>
      </c>
      <c r="Y398" s="24"/>
      <c r="Z398" s="24"/>
      <c r="AA398" s="24"/>
      <c r="AB398" s="24"/>
      <c r="AC398" s="24"/>
      <c r="AD398" s="25"/>
      <c r="AE398" s="25"/>
    </row>
    <row r="399" spans="1:31" ht="14.25" customHeight="1">
      <c r="A399" s="27">
        <v>390</v>
      </c>
      <c r="B399" s="25" t="s">
        <v>359</v>
      </c>
      <c r="C399" s="25" t="s">
        <v>360</v>
      </c>
      <c r="D399" s="25" t="s">
        <v>263</v>
      </c>
      <c r="E399" s="25">
        <v>1848</v>
      </c>
      <c r="F399" s="25"/>
      <c r="G399" s="25"/>
      <c r="H399" s="25"/>
      <c r="I399" s="24"/>
      <c r="J399" s="24"/>
      <c r="K399" s="25"/>
      <c r="L399" s="25">
        <v>448</v>
      </c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>
        <v>1400</v>
      </c>
      <c r="Y399" s="25"/>
      <c r="Z399" s="25"/>
      <c r="AA399" s="25"/>
      <c r="AB399" s="25"/>
      <c r="AC399" s="25"/>
      <c r="AD399" s="25"/>
      <c r="AE399" s="25"/>
    </row>
    <row r="400" spans="1:31" ht="14.25" customHeight="1">
      <c r="A400" s="27">
        <v>390</v>
      </c>
      <c r="B400" s="25" t="s">
        <v>361</v>
      </c>
      <c r="C400" s="25" t="s">
        <v>121</v>
      </c>
      <c r="D400" s="25" t="s">
        <v>263</v>
      </c>
      <c r="E400" s="25">
        <v>1848</v>
      </c>
      <c r="F400" s="25"/>
      <c r="G400" s="25"/>
      <c r="H400" s="25"/>
      <c r="I400" s="24"/>
      <c r="J400" s="24"/>
      <c r="K400" s="25"/>
      <c r="L400" s="25"/>
      <c r="M400" s="25"/>
      <c r="N400" s="25">
        <v>552</v>
      </c>
      <c r="O400" s="25"/>
      <c r="P400" s="25"/>
      <c r="Q400" s="25"/>
      <c r="R400" s="25"/>
      <c r="S400" s="25">
        <v>552</v>
      </c>
      <c r="T400" s="25"/>
      <c r="U400" s="25"/>
      <c r="V400" s="25">
        <v>744</v>
      </c>
      <c r="W400" s="25"/>
      <c r="X400" s="25"/>
      <c r="Y400" s="25"/>
      <c r="Z400" s="25"/>
      <c r="AA400" s="25"/>
      <c r="AB400" s="25"/>
      <c r="AC400" s="25"/>
      <c r="AD400" s="25"/>
      <c r="AE400" s="25"/>
    </row>
    <row r="401" spans="1:31" ht="14.25" customHeight="1">
      <c r="A401" s="27">
        <v>392</v>
      </c>
      <c r="B401" s="25" t="s">
        <v>362</v>
      </c>
      <c r="C401" s="25" t="s">
        <v>55</v>
      </c>
      <c r="D401" s="25" t="s">
        <v>263</v>
      </c>
      <c r="E401" s="25">
        <v>1840</v>
      </c>
      <c r="F401" s="25"/>
      <c r="G401" s="25"/>
      <c r="H401" s="25"/>
      <c r="I401" s="24"/>
      <c r="J401" s="24"/>
      <c r="K401" s="25"/>
      <c r="L401" s="25">
        <v>1840</v>
      </c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</row>
    <row r="402" spans="1:31" ht="14.25" customHeight="1">
      <c r="A402" s="27">
        <v>393</v>
      </c>
      <c r="B402" s="24" t="s">
        <v>746</v>
      </c>
      <c r="C402" s="24" t="s">
        <v>43</v>
      </c>
      <c r="D402" s="24" t="s">
        <v>671</v>
      </c>
      <c r="E402" s="24">
        <v>1828</v>
      </c>
      <c r="F402" s="24"/>
      <c r="G402" s="24"/>
      <c r="H402" s="24"/>
      <c r="I402" s="24"/>
      <c r="J402" s="24"/>
      <c r="K402" s="24"/>
      <c r="L402" s="24">
        <v>448</v>
      </c>
      <c r="M402" s="24"/>
      <c r="N402" s="24"/>
      <c r="O402" s="24">
        <v>1380</v>
      </c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1:31" ht="14.25" customHeight="1">
      <c r="A403" s="27">
        <v>394</v>
      </c>
      <c r="B403" s="24" t="s">
        <v>162</v>
      </c>
      <c r="C403" s="24" t="s">
        <v>163</v>
      </c>
      <c r="D403" s="24" t="s">
        <v>101</v>
      </c>
      <c r="E403" s="24">
        <v>1820</v>
      </c>
      <c r="F403" s="24"/>
      <c r="G403" s="24"/>
      <c r="H403" s="24"/>
      <c r="I403" s="24"/>
      <c r="J403" s="24"/>
      <c r="K403" s="24"/>
      <c r="L403" s="24">
        <v>520</v>
      </c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>
        <v>1300</v>
      </c>
      <c r="Y403" s="24"/>
      <c r="Z403" s="24"/>
      <c r="AA403" s="24"/>
      <c r="AB403" s="24"/>
      <c r="AC403" s="24"/>
      <c r="AD403" s="25"/>
      <c r="AE403" s="25"/>
    </row>
    <row r="404" spans="1:31" ht="14.25" customHeight="1">
      <c r="A404" s="27">
        <v>395</v>
      </c>
      <c r="B404" s="36" t="s">
        <v>747</v>
      </c>
      <c r="C404" s="36" t="s">
        <v>55</v>
      </c>
      <c r="D404" s="36" t="s">
        <v>671</v>
      </c>
      <c r="E404" s="24">
        <v>1813</v>
      </c>
      <c r="F404" s="24"/>
      <c r="G404" s="24"/>
      <c r="H404" s="24"/>
      <c r="I404" s="24"/>
      <c r="J404" s="24"/>
      <c r="K404" s="24"/>
      <c r="L404" s="24"/>
      <c r="M404" s="24"/>
      <c r="N404" s="24"/>
      <c r="O404" s="24">
        <v>1380</v>
      </c>
      <c r="P404" s="24"/>
      <c r="Q404" s="24"/>
      <c r="R404" s="24"/>
      <c r="S404" s="24"/>
      <c r="T404" s="24"/>
      <c r="U404" s="24"/>
      <c r="V404" s="24"/>
      <c r="W404" s="24"/>
      <c r="X404" s="24">
        <v>433</v>
      </c>
      <c r="Y404" s="24"/>
      <c r="Z404" s="24"/>
      <c r="AA404" s="24"/>
      <c r="AB404" s="24"/>
      <c r="AC404" s="24"/>
      <c r="AD404" s="24"/>
      <c r="AE404" s="24"/>
    </row>
    <row r="405" spans="1:31" ht="14.25" customHeight="1">
      <c r="A405" s="27">
        <v>396</v>
      </c>
      <c r="B405" s="25" t="s">
        <v>445</v>
      </c>
      <c r="C405" s="25" t="s">
        <v>119</v>
      </c>
      <c r="D405" s="25" t="s">
        <v>263</v>
      </c>
      <c r="E405" s="25">
        <v>1803</v>
      </c>
      <c r="F405" s="25"/>
      <c r="G405" s="25"/>
      <c r="H405" s="25"/>
      <c r="I405" s="24"/>
      <c r="J405" s="24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>
        <v>867</v>
      </c>
      <c r="Y405" s="25"/>
      <c r="Z405" s="25"/>
      <c r="AA405" s="25"/>
      <c r="AB405" s="25"/>
      <c r="AC405" s="25">
        <v>936</v>
      </c>
      <c r="AD405" s="25"/>
      <c r="AE405" s="25"/>
    </row>
    <row r="406" spans="1:31" ht="14.25" customHeight="1">
      <c r="A406" s="27">
        <v>397</v>
      </c>
      <c r="B406" s="24" t="s">
        <v>83</v>
      </c>
      <c r="C406" s="24" t="s">
        <v>50</v>
      </c>
      <c r="D406" s="24" t="s">
        <v>30</v>
      </c>
      <c r="E406" s="24">
        <v>1800</v>
      </c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>
        <v>1800</v>
      </c>
      <c r="X406" s="24"/>
      <c r="Y406" s="24"/>
      <c r="Z406" s="24"/>
      <c r="AA406" s="24"/>
      <c r="AB406" s="24"/>
      <c r="AC406" s="24"/>
      <c r="AD406" s="25"/>
      <c r="AE406" s="53"/>
    </row>
    <row r="407" spans="1:31" ht="14.25" customHeight="1">
      <c r="A407" s="27">
        <v>397</v>
      </c>
      <c r="B407" s="24" t="s">
        <v>164</v>
      </c>
      <c r="C407" s="24" t="s">
        <v>165</v>
      </c>
      <c r="D407" s="24" t="s">
        <v>101</v>
      </c>
      <c r="E407" s="24">
        <v>1800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>
        <v>1800</v>
      </c>
      <c r="Y407" s="24"/>
      <c r="Z407" s="24"/>
      <c r="AA407" s="24"/>
      <c r="AB407" s="24"/>
      <c r="AC407" s="24"/>
      <c r="AD407" s="25"/>
      <c r="AE407" s="25"/>
    </row>
    <row r="408" spans="1:31" ht="14.25" customHeight="1">
      <c r="A408" s="27">
        <v>397</v>
      </c>
      <c r="B408" s="24" t="s">
        <v>167</v>
      </c>
      <c r="C408" s="24" t="s">
        <v>29</v>
      </c>
      <c r="D408" s="24" t="s">
        <v>101</v>
      </c>
      <c r="E408" s="24">
        <v>1800</v>
      </c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>
        <v>1800</v>
      </c>
      <c r="Y408" s="24"/>
      <c r="Z408" s="24"/>
      <c r="AA408" s="24"/>
      <c r="AB408" s="24"/>
      <c r="AC408" s="24"/>
      <c r="AD408" s="25"/>
      <c r="AE408" s="25"/>
    </row>
    <row r="409" spans="1:31" ht="14.25" customHeight="1">
      <c r="A409" s="27">
        <v>397</v>
      </c>
      <c r="B409" s="25" t="s">
        <v>363</v>
      </c>
      <c r="C409" s="25" t="s">
        <v>46</v>
      </c>
      <c r="D409" s="25" t="s">
        <v>263</v>
      </c>
      <c r="E409" s="25">
        <v>1800</v>
      </c>
      <c r="F409" s="25"/>
      <c r="G409" s="25"/>
      <c r="H409" s="25"/>
      <c r="I409" s="24"/>
      <c r="J409" s="24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>
        <v>1800</v>
      </c>
      <c r="Y409" s="25"/>
      <c r="Z409" s="25"/>
      <c r="AA409" s="25"/>
      <c r="AB409" s="25"/>
      <c r="AC409" s="25"/>
      <c r="AD409" s="25"/>
      <c r="AE409" s="25"/>
    </row>
    <row r="410" spans="1:31" ht="14.25" customHeight="1">
      <c r="A410" s="27">
        <v>397</v>
      </c>
      <c r="B410" s="25" t="s">
        <v>364</v>
      </c>
      <c r="C410" s="25" t="s">
        <v>365</v>
      </c>
      <c r="D410" s="25" t="s">
        <v>263</v>
      </c>
      <c r="E410" s="25">
        <v>1800</v>
      </c>
      <c r="F410" s="25"/>
      <c r="G410" s="25"/>
      <c r="H410" s="25"/>
      <c r="I410" s="24"/>
      <c r="J410" s="24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>
        <v>1800</v>
      </c>
      <c r="Y410" s="25"/>
      <c r="Z410" s="25"/>
      <c r="AA410" s="25"/>
      <c r="AB410" s="25"/>
      <c r="AC410" s="25"/>
      <c r="AD410" s="25"/>
      <c r="AE410" s="25"/>
    </row>
    <row r="411" spans="1:31" ht="14.25" customHeight="1">
      <c r="A411" s="27">
        <v>397</v>
      </c>
      <c r="B411" s="25" t="s">
        <v>366</v>
      </c>
      <c r="C411" s="25" t="s">
        <v>134</v>
      </c>
      <c r="D411" s="25" t="s">
        <v>263</v>
      </c>
      <c r="E411" s="25">
        <v>1800</v>
      </c>
      <c r="F411" s="25"/>
      <c r="G411" s="25"/>
      <c r="H411" s="25"/>
      <c r="I411" s="24"/>
      <c r="J411" s="24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>
        <v>1800</v>
      </c>
      <c r="Y411" s="25"/>
      <c r="Z411" s="25"/>
      <c r="AA411" s="25"/>
      <c r="AB411" s="25"/>
      <c r="AC411" s="25"/>
      <c r="AD411" s="25"/>
      <c r="AE411" s="25"/>
    </row>
    <row r="412" spans="1:31" ht="14.25" customHeight="1">
      <c r="A412" s="27">
        <v>397</v>
      </c>
      <c r="B412" s="25" t="s">
        <v>368</v>
      </c>
      <c r="C412" s="25" t="s">
        <v>79</v>
      </c>
      <c r="D412" s="25" t="s">
        <v>263</v>
      </c>
      <c r="E412" s="25">
        <v>1800</v>
      </c>
      <c r="F412" s="25"/>
      <c r="G412" s="25"/>
      <c r="H412" s="25"/>
      <c r="I412" s="24"/>
      <c r="J412" s="24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>
        <v>1800</v>
      </c>
      <c r="Y412" s="25"/>
      <c r="Z412" s="25"/>
      <c r="AA412" s="25"/>
      <c r="AB412" s="25"/>
      <c r="AC412" s="25"/>
      <c r="AD412" s="25"/>
      <c r="AE412" s="25"/>
    </row>
    <row r="413" spans="1:31" ht="14.25" customHeight="1">
      <c r="A413" s="27">
        <v>397</v>
      </c>
      <c r="B413" s="25" t="s">
        <v>369</v>
      </c>
      <c r="C413" s="25" t="s">
        <v>43</v>
      </c>
      <c r="D413" s="25" t="s">
        <v>263</v>
      </c>
      <c r="E413" s="25">
        <v>1800</v>
      </c>
      <c r="F413" s="25"/>
      <c r="G413" s="25"/>
      <c r="H413" s="25"/>
      <c r="I413" s="24"/>
      <c r="J413" s="24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>
        <v>1800</v>
      </c>
      <c r="Y413" s="25"/>
      <c r="Z413" s="25"/>
      <c r="AA413" s="25"/>
      <c r="AB413" s="25"/>
      <c r="AC413" s="25"/>
      <c r="AD413" s="25"/>
      <c r="AE413" s="25"/>
    </row>
    <row r="414" spans="1:31" ht="14.25" customHeight="1">
      <c r="A414" s="27">
        <v>397</v>
      </c>
      <c r="B414" s="25" t="s">
        <v>370</v>
      </c>
      <c r="C414" s="25" t="s">
        <v>55</v>
      </c>
      <c r="D414" s="25" t="s">
        <v>263</v>
      </c>
      <c r="E414" s="25">
        <v>1800</v>
      </c>
      <c r="F414" s="25"/>
      <c r="G414" s="25"/>
      <c r="H414" s="25"/>
      <c r="I414" s="24"/>
      <c r="J414" s="24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>
        <v>1800</v>
      </c>
      <c r="Y414" s="25"/>
      <c r="Z414" s="25"/>
      <c r="AA414" s="25"/>
      <c r="AB414" s="25"/>
      <c r="AC414" s="25"/>
      <c r="AD414" s="25"/>
      <c r="AE414" s="25"/>
    </row>
    <row r="415" spans="1:31" ht="14.25" customHeight="1">
      <c r="A415" s="27">
        <v>397</v>
      </c>
      <c r="B415" s="25" t="s">
        <v>371</v>
      </c>
      <c r="C415" s="25" t="s">
        <v>32</v>
      </c>
      <c r="D415" s="25" t="s">
        <v>263</v>
      </c>
      <c r="E415" s="25">
        <v>1800</v>
      </c>
      <c r="F415" s="25"/>
      <c r="G415" s="25"/>
      <c r="H415" s="25"/>
      <c r="I415" s="24"/>
      <c r="J415" s="24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>
        <v>1800</v>
      </c>
      <c r="Y415" s="25"/>
      <c r="Z415" s="25"/>
      <c r="AA415" s="25"/>
      <c r="AB415" s="25"/>
      <c r="AC415" s="25"/>
      <c r="AD415" s="25"/>
      <c r="AE415" s="25"/>
    </row>
    <row r="416" spans="1:31" ht="14.25" customHeight="1">
      <c r="A416" s="27">
        <v>397</v>
      </c>
      <c r="B416" s="25" t="s">
        <v>373</v>
      </c>
      <c r="C416" s="25" t="s">
        <v>134</v>
      </c>
      <c r="D416" s="25" t="s">
        <v>263</v>
      </c>
      <c r="E416" s="25">
        <v>1800</v>
      </c>
      <c r="F416" s="25"/>
      <c r="G416" s="25"/>
      <c r="H416" s="25"/>
      <c r="I416" s="24"/>
      <c r="J416" s="24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>
        <v>1800</v>
      </c>
      <c r="Y416" s="25"/>
      <c r="Z416" s="25"/>
      <c r="AA416" s="25"/>
      <c r="AB416" s="25"/>
      <c r="AC416" s="25"/>
      <c r="AD416" s="25"/>
      <c r="AE416" s="25"/>
    </row>
    <row r="417" spans="1:31" ht="14.25" customHeight="1">
      <c r="A417" s="27">
        <v>397</v>
      </c>
      <c r="B417" s="25" t="s">
        <v>374</v>
      </c>
      <c r="C417" s="25" t="s">
        <v>165</v>
      </c>
      <c r="D417" s="25" t="s">
        <v>263</v>
      </c>
      <c r="E417" s="25">
        <v>1800</v>
      </c>
      <c r="F417" s="25"/>
      <c r="G417" s="25"/>
      <c r="H417" s="25"/>
      <c r="I417" s="24"/>
      <c r="J417" s="24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>
        <v>1800</v>
      </c>
      <c r="Y417" s="25"/>
      <c r="Z417" s="25"/>
      <c r="AA417" s="25"/>
      <c r="AB417" s="25"/>
      <c r="AC417" s="25"/>
      <c r="AD417" s="25"/>
      <c r="AE417" s="25"/>
    </row>
    <row r="418" spans="1:31" ht="14.25" customHeight="1">
      <c r="A418" s="27">
        <v>397</v>
      </c>
      <c r="B418" s="25" t="s">
        <v>375</v>
      </c>
      <c r="C418" s="25" t="s">
        <v>32</v>
      </c>
      <c r="D418" s="25" t="s">
        <v>263</v>
      </c>
      <c r="E418" s="25">
        <v>1800</v>
      </c>
      <c r="F418" s="25"/>
      <c r="G418" s="25"/>
      <c r="H418" s="25"/>
      <c r="I418" s="24"/>
      <c r="J418" s="24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>
        <v>1800</v>
      </c>
      <c r="Y418" s="25"/>
      <c r="Z418" s="25"/>
      <c r="AA418" s="25"/>
      <c r="AB418" s="25"/>
      <c r="AC418" s="25"/>
      <c r="AD418" s="25"/>
      <c r="AE418" s="25"/>
    </row>
    <row r="419" spans="1:31" ht="14.25" customHeight="1">
      <c r="A419" s="27">
        <v>397</v>
      </c>
      <c r="B419" s="25" t="s">
        <v>377</v>
      </c>
      <c r="C419" s="25" t="s">
        <v>55</v>
      </c>
      <c r="D419" s="25" t="s">
        <v>263</v>
      </c>
      <c r="E419" s="25">
        <v>1800</v>
      </c>
      <c r="F419" s="25"/>
      <c r="G419" s="25"/>
      <c r="H419" s="25"/>
      <c r="I419" s="24"/>
      <c r="J419" s="24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>
        <v>1800</v>
      </c>
      <c r="Y419" s="25"/>
      <c r="Z419" s="25"/>
      <c r="AA419" s="25"/>
      <c r="AB419" s="25"/>
      <c r="AC419" s="25"/>
      <c r="AD419" s="25"/>
      <c r="AE419" s="25"/>
    </row>
    <row r="420" spans="1:31" ht="14.25" customHeight="1">
      <c r="A420" s="27">
        <v>397</v>
      </c>
      <c r="B420" s="25" t="s">
        <v>378</v>
      </c>
      <c r="C420" s="25" t="s">
        <v>62</v>
      </c>
      <c r="D420" s="25" t="s">
        <v>263</v>
      </c>
      <c r="E420" s="25">
        <v>1800</v>
      </c>
      <c r="F420" s="25"/>
      <c r="G420" s="25"/>
      <c r="H420" s="25"/>
      <c r="I420" s="24"/>
      <c r="J420" s="24"/>
      <c r="K420" s="25"/>
      <c r="L420" s="25">
        <v>1560</v>
      </c>
      <c r="M420" s="25"/>
      <c r="N420" s="25"/>
      <c r="O420" s="25"/>
      <c r="P420" s="25">
        <v>240</v>
      </c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</row>
    <row r="421" spans="1:31" ht="14.25" customHeight="1">
      <c r="A421" s="27">
        <v>412</v>
      </c>
      <c r="B421" s="25" t="s">
        <v>379</v>
      </c>
      <c r="C421" s="25" t="s">
        <v>64</v>
      </c>
      <c r="D421" s="25" t="s">
        <v>263</v>
      </c>
      <c r="E421" s="25">
        <v>1797</v>
      </c>
      <c r="F421" s="25"/>
      <c r="G421" s="25"/>
      <c r="H421" s="25"/>
      <c r="I421" s="24">
        <v>768</v>
      </c>
      <c r="J421" s="24"/>
      <c r="K421" s="25"/>
      <c r="L421" s="25">
        <v>400</v>
      </c>
      <c r="M421" s="25"/>
      <c r="N421" s="25"/>
      <c r="O421" s="25"/>
      <c r="P421" s="25"/>
      <c r="Q421" s="25"/>
      <c r="R421" s="25"/>
      <c r="S421" s="25"/>
      <c r="T421" s="25">
        <v>276</v>
      </c>
      <c r="U421" s="25"/>
      <c r="V421" s="25"/>
      <c r="W421" s="25">
        <v>353</v>
      </c>
      <c r="X421" s="25"/>
      <c r="Y421" s="25"/>
      <c r="Z421" s="25"/>
      <c r="AA421" s="25"/>
      <c r="AB421" s="25"/>
      <c r="AC421" s="25"/>
      <c r="AD421" s="25"/>
      <c r="AE421" s="25"/>
    </row>
    <row r="422" spans="1:31" ht="14.25" customHeight="1">
      <c r="A422" s="27">
        <v>413</v>
      </c>
      <c r="B422" s="24" t="s">
        <v>749</v>
      </c>
      <c r="C422" s="24" t="s">
        <v>308</v>
      </c>
      <c r="D422" s="24" t="s">
        <v>671</v>
      </c>
      <c r="E422" s="24">
        <v>1771</v>
      </c>
      <c r="F422" s="24"/>
      <c r="G422" s="24"/>
      <c r="H422" s="24"/>
      <c r="I422" s="24"/>
      <c r="J422" s="24"/>
      <c r="K422" s="24"/>
      <c r="L422" s="24"/>
      <c r="M422" s="24"/>
      <c r="N422" s="24">
        <v>276</v>
      </c>
      <c r="O422" s="24">
        <v>1080</v>
      </c>
      <c r="P422" s="24">
        <v>295</v>
      </c>
      <c r="Q422" s="24"/>
      <c r="R422" s="24"/>
      <c r="S422" s="24">
        <v>120</v>
      </c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1:31" ht="14.25" customHeight="1">
      <c r="A423" s="27">
        <v>414</v>
      </c>
      <c r="B423" s="24" t="s">
        <v>750</v>
      </c>
      <c r="C423" s="24" t="s">
        <v>62</v>
      </c>
      <c r="D423" s="36" t="s">
        <v>671</v>
      </c>
      <c r="E423" s="24">
        <v>1770</v>
      </c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>
        <v>234</v>
      </c>
      <c r="Q423" s="24"/>
      <c r="R423" s="24"/>
      <c r="S423" s="24"/>
      <c r="T423" s="24">
        <v>600</v>
      </c>
      <c r="U423" s="24"/>
      <c r="V423" s="24"/>
      <c r="W423" s="24">
        <v>936</v>
      </c>
      <c r="X423" s="24"/>
      <c r="Y423" s="24"/>
      <c r="Z423" s="24"/>
      <c r="AA423" s="24"/>
      <c r="AB423" s="24"/>
      <c r="AC423" s="24"/>
      <c r="AD423" s="24"/>
      <c r="AE423" s="24"/>
    </row>
    <row r="424" spans="1:31" ht="14.25" customHeight="1">
      <c r="A424" s="27">
        <v>415</v>
      </c>
      <c r="B424" s="24" t="s">
        <v>880</v>
      </c>
      <c r="C424" s="24" t="s">
        <v>119</v>
      </c>
      <c r="D424" s="24" t="s">
        <v>671</v>
      </c>
      <c r="E424" s="24">
        <v>1761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>
        <v>433</v>
      </c>
      <c r="Y424" s="24"/>
      <c r="Z424" s="24"/>
      <c r="AA424" s="24"/>
      <c r="AB424" s="24"/>
      <c r="AC424" s="24">
        <v>392</v>
      </c>
      <c r="AD424" s="24">
        <v>936</v>
      </c>
      <c r="AE424" s="24"/>
    </row>
    <row r="425" spans="1:31" ht="14.25" customHeight="1">
      <c r="A425" s="27">
        <v>416</v>
      </c>
      <c r="B425" s="24" t="s">
        <v>172</v>
      </c>
      <c r="C425" s="24" t="s">
        <v>39</v>
      </c>
      <c r="D425" s="24" t="s">
        <v>101</v>
      </c>
      <c r="E425" s="24">
        <v>1760</v>
      </c>
      <c r="F425" s="24"/>
      <c r="G425" s="24"/>
      <c r="H425" s="24"/>
      <c r="I425" s="24"/>
      <c r="J425" s="24">
        <v>156</v>
      </c>
      <c r="K425" s="24">
        <v>92</v>
      </c>
      <c r="L425" s="24">
        <v>432</v>
      </c>
      <c r="M425" s="24"/>
      <c r="N425" s="24"/>
      <c r="O425" s="24">
        <v>600</v>
      </c>
      <c r="P425" s="24"/>
      <c r="Q425" s="24"/>
      <c r="R425" s="24"/>
      <c r="S425" s="24"/>
      <c r="T425" s="24"/>
      <c r="U425" s="24"/>
      <c r="V425" s="24">
        <v>234</v>
      </c>
      <c r="W425" s="24"/>
      <c r="X425" s="24"/>
      <c r="Y425" s="24"/>
      <c r="Z425" s="24">
        <v>108</v>
      </c>
      <c r="AA425" s="24">
        <v>138</v>
      </c>
      <c r="AB425" s="24"/>
      <c r="AC425" s="24"/>
      <c r="AD425" s="25"/>
      <c r="AE425" s="25"/>
    </row>
    <row r="426" spans="1:31" ht="14.25" customHeight="1">
      <c r="A426" s="27">
        <v>416</v>
      </c>
      <c r="B426" s="24" t="s">
        <v>791</v>
      </c>
      <c r="C426" s="24" t="s">
        <v>41</v>
      </c>
      <c r="D426" s="24" t="s">
        <v>671</v>
      </c>
      <c r="E426" s="24">
        <v>1760</v>
      </c>
      <c r="F426" s="24"/>
      <c r="G426" s="24"/>
      <c r="H426" s="24"/>
      <c r="I426" s="24"/>
      <c r="J426" s="24">
        <v>184</v>
      </c>
      <c r="K426" s="24"/>
      <c r="L426" s="24"/>
      <c r="M426" s="24"/>
      <c r="N426" s="24"/>
      <c r="O426" s="24">
        <v>420</v>
      </c>
      <c r="P426" s="24"/>
      <c r="Q426" s="24">
        <v>312</v>
      </c>
      <c r="R426" s="24"/>
      <c r="S426" s="24">
        <v>156</v>
      </c>
      <c r="T426" s="24"/>
      <c r="U426" s="24"/>
      <c r="V426" s="24"/>
      <c r="W426" s="24"/>
      <c r="X426" s="24"/>
      <c r="Y426" s="24"/>
      <c r="Z426" s="24"/>
      <c r="AA426" s="24">
        <v>216</v>
      </c>
      <c r="AB426" s="24"/>
      <c r="AC426" s="24">
        <v>196</v>
      </c>
      <c r="AD426" s="24">
        <v>276</v>
      </c>
      <c r="AE426" s="24"/>
    </row>
    <row r="427" spans="1:31" ht="14.25" customHeight="1">
      <c r="A427" s="27">
        <v>418</v>
      </c>
      <c r="B427" s="25" t="s">
        <v>380</v>
      </c>
      <c r="C427" s="25" t="s">
        <v>39</v>
      </c>
      <c r="D427" s="25" t="s">
        <v>263</v>
      </c>
      <c r="E427" s="25">
        <v>1752</v>
      </c>
      <c r="F427" s="25"/>
      <c r="G427" s="25"/>
      <c r="H427" s="25"/>
      <c r="I427" s="24"/>
      <c r="J427" s="24"/>
      <c r="K427" s="25"/>
      <c r="L427" s="25">
        <v>1152</v>
      </c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>
        <v>600</v>
      </c>
      <c r="Y427" s="25"/>
      <c r="Z427" s="25"/>
      <c r="AA427" s="25"/>
      <c r="AB427" s="25"/>
      <c r="AC427" s="25"/>
      <c r="AD427" s="25"/>
      <c r="AE427" s="25"/>
    </row>
    <row r="428" spans="1:31" ht="14.25" customHeight="1">
      <c r="A428" s="27">
        <v>419</v>
      </c>
      <c r="B428" s="24" t="s">
        <v>751</v>
      </c>
      <c r="C428" s="24" t="s">
        <v>62</v>
      </c>
      <c r="D428" s="24" t="s">
        <v>671</v>
      </c>
      <c r="E428" s="24">
        <v>1740</v>
      </c>
      <c r="F428" s="24"/>
      <c r="G428" s="24"/>
      <c r="H428" s="24"/>
      <c r="I428" s="24"/>
      <c r="J428" s="24"/>
      <c r="K428" s="24"/>
      <c r="L428" s="24">
        <v>1040</v>
      </c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>
        <v>700</v>
      </c>
      <c r="Y428" s="24"/>
      <c r="Z428" s="24"/>
      <c r="AA428" s="24"/>
      <c r="AB428" s="24"/>
      <c r="AC428" s="24"/>
      <c r="AD428" s="24"/>
      <c r="AE428" s="24"/>
    </row>
    <row r="429" spans="1:31" ht="14.25" customHeight="1">
      <c r="A429" s="27">
        <v>420</v>
      </c>
      <c r="B429" s="24" t="s">
        <v>769</v>
      </c>
      <c r="C429" s="24" t="s">
        <v>55</v>
      </c>
      <c r="D429" s="24" t="s">
        <v>671</v>
      </c>
      <c r="E429" s="24">
        <v>1724</v>
      </c>
      <c r="F429" s="24"/>
      <c r="G429" s="24"/>
      <c r="H429" s="24"/>
      <c r="I429" s="24"/>
      <c r="J429" s="24"/>
      <c r="K429" s="24"/>
      <c r="L429" s="24">
        <v>200</v>
      </c>
      <c r="M429" s="24"/>
      <c r="N429" s="24"/>
      <c r="O429" s="24">
        <v>420</v>
      </c>
      <c r="P429" s="24"/>
      <c r="Q429" s="24"/>
      <c r="R429" s="24"/>
      <c r="S429" s="24">
        <v>276</v>
      </c>
      <c r="T429" s="24"/>
      <c r="U429" s="24"/>
      <c r="V429" s="24"/>
      <c r="W429" s="24"/>
      <c r="X429" s="24">
        <v>300</v>
      </c>
      <c r="Y429" s="24">
        <v>156</v>
      </c>
      <c r="Z429" s="24">
        <v>216</v>
      </c>
      <c r="AA429" s="24"/>
      <c r="AB429" s="24"/>
      <c r="AC429" s="24"/>
      <c r="AD429" s="24">
        <v>156</v>
      </c>
      <c r="AE429" s="24"/>
    </row>
    <row r="430" spans="1:31" ht="14.25" customHeight="1">
      <c r="A430" s="27">
        <v>421</v>
      </c>
      <c r="B430" s="36" t="s">
        <v>1222</v>
      </c>
      <c r="C430" s="36" t="s">
        <v>121</v>
      </c>
      <c r="D430" s="36" t="s">
        <v>1192</v>
      </c>
      <c r="E430" s="24">
        <v>1717</v>
      </c>
      <c r="F430" s="24"/>
      <c r="G430" s="24"/>
      <c r="H430" s="24"/>
      <c r="I430" s="24"/>
      <c r="J430" s="24"/>
      <c r="K430" s="24"/>
      <c r="L430" s="24"/>
      <c r="M430" s="24"/>
      <c r="N430" s="24">
        <v>78</v>
      </c>
      <c r="O430" s="24">
        <v>1380</v>
      </c>
      <c r="P430" s="24">
        <v>121</v>
      </c>
      <c r="Q430" s="24"/>
      <c r="R430" s="24"/>
      <c r="S430" s="24">
        <v>138</v>
      </c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1:31" ht="14.25" customHeight="1">
      <c r="A431" s="27">
        <v>422</v>
      </c>
      <c r="B431" s="24" t="s">
        <v>84</v>
      </c>
      <c r="C431" s="24" t="s">
        <v>46</v>
      </c>
      <c r="D431" s="24" t="s">
        <v>30</v>
      </c>
      <c r="E431" s="24">
        <v>1692</v>
      </c>
      <c r="F431" s="24"/>
      <c r="G431" s="24">
        <v>312</v>
      </c>
      <c r="H431" s="24" t="s">
        <v>37</v>
      </c>
      <c r="I431" s="24"/>
      <c r="J431" s="24"/>
      <c r="K431" s="24"/>
      <c r="L431" s="24"/>
      <c r="M431" s="24"/>
      <c r="N431" s="24"/>
      <c r="O431" s="24">
        <v>1380</v>
      </c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5"/>
      <c r="AE431" s="53"/>
    </row>
    <row r="432" spans="1:31" ht="14.25" customHeight="1">
      <c r="A432" s="27">
        <v>422</v>
      </c>
      <c r="B432" s="24" t="s">
        <v>752</v>
      </c>
      <c r="C432" s="24" t="s">
        <v>514</v>
      </c>
      <c r="D432" s="36" t="s">
        <v>671</v>
      </c>
      <c r="E432" s="24">
        <v>1692</v>
      </c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>
        <v>240</v>
      </c>
      <c r="T432" s="24"/>
      <c r="U432" s="24"/>
      <c r="V432" s="24">
        <v>552</v>
      </c>
      <c r="W432" s="24"/>
      <c r="X432" s="24">
        <v>900</v>
      </c>
      <c r="Y432" s="24"/>
      <c r="Z432" s="24"/>
      <c r="AA432" s="24"/>
      <c r="AB432" s="24"/>
      <c r="AC432" s="24"/>
      <c r="AD432" s="24"/>
      <c r="AE432" s="24"/>
    </row>
    <row r="433" spans="1:31" ht="14.25" customHeight="1">
      <c r="A433" s="27">
        <v>424</v>
      </c>
      <c r="B433" s="25" t="s">
        <v>381</v>
      </c>
      <c r="C433" s="25" t="s">
        <v>55</v>
      </c>
      <c r="D433" s="25" t="s">
        <v>263</v>
      </c>
      <c r="E433" s="25">
        <v>1683</v>
      </c>
      <c r="F433" s="25"/>
      <c r="G433" s="25"/>
      <c r="H433" s="25"/>
      <c r="I433" s="24"/>
      <c r="J433" s="24"/>
      <c r="K433" s="25"/>
      <c r="L433" s="25">
        <v>448</v>
      </c>
      <c r="M433" s="25"/>
      <c r="N433" s="25"/>
      <c r="O433" s="25"/>
      <c r="P433" s="25"/>
      <c r="Q433" s="25"/>
      <c r="R433" s="25"/>
      <c r="S433" s="25"/>
      <c r="T433" s="25"/>
      <c r="U433" s="25">
        <v>368</v>
      </c>
      <c r="V433" s="25"/>
      <c r="W433" s="25"/>
      <c r="X433" s="25">
        <v>867</v>
      </c>
      <c r="Y433" s="25"/>
      <c r="Z433" s="25"/>
      <c r="AA433" s="25"/>
      <c r="AB433" s="25"/>
      <c r="AC433" s="25"/>
      <c r="AD433" s="25"/>
      <c r="AE433" s="25"/>
    </row>
    <row r="434" spans="1:31" ht="14.25" customHeight="1">
      <c r="A434" s="27">
        <v>425</v>
      </c>
      <c r="B434" s="24" t="s">
        <v>170</v>
      </c>
      <c r="C434" s="24" t="s">
        <v>62</v>
      </c>
      <c r="D434" s="24" t="s">
        <v>101</v>
      </c>
      <c r="E434" s="24">
        <v>1657</v>
      </c>
      <c r="F434" s="24"/>
      <c r="G434" s="24"/>
      <c r="H434" s="24"/>
      <c r="I434" s="24"/>
      <c r="J434" s="24"/>
      <c r="K434" s="24"/>
      <c r="L434" s="24">
        <v>936</v>
      </c>
      <c r="M434" s="24"/>
      <c r="N434" s="24"/>
      <c r="O434" s="24">
        <v>600</v>
      </c>
      <c r="P434" s="24">
        <v>121</v>
      </c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5"/>
      <c r="AE434" s="25"/>
    </row>
    <row r="435" spans="1:31" ht="14.25" customHeight="1">
      <c r="A435" s="27">
        <v>426</v>
      </c>
      <c r="B435" s="24" t="s">
        <v>248</v>
      </c>
      <c r="C435" s="24" t="s">
        <v>41</v>
      </c>
      <c r="D435" s="24" t="s">
        <v>211</v>
      </c>
      <c r="E435" s="24">
        <v>1640</v>
      </c>
      <c r="F435" s="24"/>
      <c r="G435" s="24"/>
      <c r="H435" s="24">
        <v>260</v>
      </c>
      <c r="I435" s="24"/>
      <c r="J435" s="24"/>
      <c r="K435" s="24"/>
      <c r="L435" s="24"/>
      <c r="M435" s="24"/>
      <c r="N435" s="24"/>
      <c r="O435" s="24">
        <v>1380</v>
      </c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5"/>
      <c r="AE435" s="25"/>
    </row>
    <row r="436" spans="1:31" ht="14.25" customHeight="1">
      <c r="A436" s="27">
        <v>427</v>
      </c>
      <c r="B436" s="24" t="s">
        <v>753</v>
      </c>
      <c r="C436" s="24" t="s">
        <v>308</v>
      </c>
      <c r="D436" s="24" t="s">
        <v>671</v>
      </c>
      <c r="E436" s="24">
        <v>1633</v>
      </c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>
        <v>1633</v>
      </c>
      <c r="Y436" s="24"/>
      <c r="Z436" s="24"/>
      <c r="AA436" s="24"/>
      <c r="AB436" s="24"/>
      <c r="AC436" s="24"/>
      <c r="AD436" s="24"/>
      <c r="AE436" s="24"/>
    </row>
    <row r="437" spans="1:31" ht="14.25" customHeight="1">
      <c r="A437" s="27">
        <v>427</v>
      </c>
      <c r="B437" s="24" t="s">
        <v>754</v>
      </c>
      <c r="C437" s="24" t="s">
        <v>393</v>
      </c>
      <c r="D437" s="36" t="s">
        <v>671</v>
      </c>
      <c r="E437" s="24">
        <v>1633</v>
      </c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>
        <v>1633</v>
      </c>
      <c r="Y437" s="24"/>
      <c r="Z437" s="24"/>
      <c r="AA437" s="24"/>
      <c r="AB437" s="24"/>
      <c r="AC437" s="24"/>
      <c r="AD437" s="24"/>
      <c r="AE437" s="24"/>
    </row>
    <row r="438" spans="1:31" ht="14.25" customHeight="1">
      <c r="A438" s="27">
        <v>427</v>
      </c>
      <c r="B438" s="24" t="s">
        <v>755</v>
      </c>
      <c r="C438" s="24" t="s">
        <v>430</v>
      </c>
      <c r="D438" s="24" t="s">
        <v>671</v>
      </c>
      <c r="E438" s="24">
        <v>1633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>
        <v>1633</v>
      </c>
      <c r="Y438" s="24"/>
      <c r="Z438" s="24"/>
      <c r="AA438" s="24"/>
      <c r="AB438" s="24"/>
      <c r="AC438" s="24"/>
      <c r="AD438" s="24"/>
      <c r="AE438" s="24"/>
    </row>
    <row r="439" spans="1:31" ht="14.25" customHeight="1">
      <c r="A439" s="27">
        <v>427</v>
      </c>
      <c r="B439" s="24" t="s">
        <v>756</v>
      </c>
      <c r="C439" s="24" t="s">
        <v>62</v>
      </c>
      <c r="D439" s="36" t="s">
        <v>671</v>
      </c>
      <c r="E439" s="24">
        <v>1633</v>
      </c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>
        <v>1633</v>
      </c>
      <c r="Y439" s="24"/>
      <c r="Z439" s="24"/>
      <c r="AA439" s="24"/>
      <c r="AB439" s="24"/>
      <c r="AC439" s="24"/>
      <c r="AD439" s="24"/>
      <c r="AE439" s="24"/>
    </row>
    <row r="440" spans="1:31" ht="14.25" customHeight="1">
      <c r="A440" s="27">
        <v>427</v>
      </c>
      <c r="B440" s="24" t="s">
        <v>757</v>
      </c>
      <c r="C440" s="24" t="s">
        <v>43</v>
      </c>
      <c r="D440" s="24" t="s">
        <v>671</v>
      </c>
      <c r="E440" s="24">
        <v>1633</v>
      </c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>
        <v>1633</v>
      </c>
      <c r="Y440" s="24"/>
      <c r="Z440" s="24"/>
      <c r="AA440" s="24"/>
      <c r="AB440" s="24"/>
      <c r="AC440" s="24"/>
      <c r="AD440" s="24"/>
      <c r="AE440" s="24"/>
    </row>
    <row r="441" spans="1:31" ht="14.25" customHeight="1">
      <c r="A441" s="27">
        <v>427</v>
      </c>
      <c r="B441" s="36" t="s">
        <v>758</v>
      </c>
      <c r="C441" s="36" t="s">
        <v>119</v>
      </c>
      <c r="D441" s="36" t="s">
        <v>671</v>
      </c>
      <c r="E441" s="24">
        <v>1633</v>
      </c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>
        <v>1633</v>
      </c>
      <c r="Y441" s="24"/>
      <c r="Z441" s="24"/>
      <c r="AA441" s="24"/>
      <c r="AB441" s="24"/>
      <c r="AC441" s="24"/>
      <c r="AD441" s="24"/>
      <c r="AE441" s="24"/>
    </row>
    <row r="442" spans="1:31" ht="14.25" customHeight="1">
      <c r="A442" s="27">
        <v>427</v>
      </c>
      <c r="B442" s="24" t="s">
        <v>1124</v>
      </c>
      <c r="C442" s="24" t="s">
        <v>36</v>
      </c>
      <c r="D442" s="36" t="s">
        <v>1084</v>
      </c>
      <c r="E442" s="24">
        <v>1633</v>
      </c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>
        <v>1633</v>
      </c>
      <c r="Y442" s="24"/>
      <c r="Z442" s="24"/>
      <c r="AA442" s="24"/>
      <c r="AB442" s="24"/>
      <c r="AC442" s="24"/>
      <c r="AD442" s="24"/>
      <c r="AE442" s="24"/>
    </row>
    <row r="443" spans="1:31" ht="14.25" customHeight="1">
      <c r="A443" s="27">
        <v>427</v>
      </c>
      <c r="B443" s="24" t="s">
        <v>1125</v>
      </c>
      <c r="C443" s="24" t="s">
        <v>39</v>
      </c>
      <c r="D443" s="24" t="s">
        <v>1084</v>
      </c>
      <c r="E443" s="24">
        <v>1633</v>
      </c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>
        <v>1633</v>
      </c>
      <c r="Y443" s="24"/>
      <c r="Z443" s="24"/>
      <c r="AA443" s="24"/>
      <c r="AB443" s="24"/>
      <c r="AC443" s="24"/>
      <c r="AD443" s="24"/>
      <c r="AE443" s="24"/>
    </row>
    <row r="444" spans="1:31" ht="14.25" customHeight="1">
      <c r="A444" s="27">
        <v>427</v>
      </c>
      <c r="B444" s="24" t="s">
        <v>1126</v>
      </c>
      <c r="C444" s="24" t="s">
        <v>360</v>
      </c>
      <c r="D444" s="36" t="s">
        <v>1084</v>
      </c>
      <c r="E444" s="24">
        <v>1633</v>
      </c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>
        <v>1633</v>
      </c>
      <c r="Y444" s="24"/>
      <c r="Z444" s="24"/>
      <c r="AA444" s="24"/>
      <c r="AB444" s="24"/>
      <c r="AC444" s="24"/>
      <c r="AD444" s="24"/>
      <c r="AE444" s="24"/>
    </row>
    <row r="445" spans="1:31" ht="14.25" customHeight="1">
      <c r="A445" s="27">
        <v>427</v>
      </c>
      <c r="B445" s="24" t="s">
        <v>1127</v>
      </c>
      <c r="C445" s="24" t="s">
        <v>39</v>
      </c>
      <c r="D445" s="24" t="s">
        <v>1084</v>
      </c>
      <c r="E445" s="24">
        <v>1633</v>
      </c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>
        <v>1633</v>
      </c>
      <c r="Y445" s="24"/>
      <c r="Z445" s="24"/>
      <c r="AA445" s="24"/>
      <c r="AB445" s="24"/>
      <c r="AC445" s="24"/>
      <c r="AD445" s="24"/>
      <c r="AE445" s="24"/>
    </row>
    <row r="446" spans="1:31" ht="14.25" customHeight="1">
      <c r="A446" s="27">
        <v>437</v>
      </c>
      <c r="B446" s="24" t="s">
        <v>87</v>
      </c>
      <c r="C446" s="24" t="s">
        <v>46</v>
      </c>
      <c r="D446" s="24" t="s">
        <v>30</v>
      </c>
      <c r="E446" s="24">
        <v>1628</v>
      </c>
      <c r="F446" s="24"/>
      <c r="G446" s="24"/>
      <c r="H446" s="24"/>
      <c r="I446" s="24"/>
      <c r="J446" s="24"/>
      <c r="K446" s="24">
        <v>248</v>
      </c>
      <c r="L446" s="24"/>
      <c r="M446" s="24"/>
      <c r="N446" s="24"/>
      <c r="O446" s="24">
        <v>1380</v>
      </c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5"/>
      <c r="AE446" s="53"/>
    </row>
    <row r="447" spans="1:31" ht="14.25" customHeight="1">
      <c r="A447" s="27">
        <v>438</v>
      </c>
      <c r="B447" s="24" t="s">
        <v>759</v>
      </c>
      <c r="C447" s="24" t="s">
        <v>360</v>
      </c>
      <c r="D447" s="24" t="s">
        <v>671</v>
      </c>
      <c r="E447" s="24">
        <v>1620</v>
      </c>
      <c r="F447" s="24"/>
      <c r="G447" s="24"/>
      <c r="H447" s="24"/>
      <c r="I447" s="24"/>
      <c r="J447" s="24"/>
      <c r="K447" s="24"/>
      <c r="L447" s="24">
        <v>320</v>
      </c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>
        <v>1300</v>
      </c>
      <c r="Y447" s="24"/>
      <c r="Z447" s="24"/>
      <c r="AA447" s="24"/>
      <c r="AB447" s="24"/>
      <c r="AC447" s="24"/>
      <c r="AD447" s="24"/>
      <c r="AE447" s="24"/>
    </row>
    <row r="448" spans="1:31" ht="14.25" customHeight="1">
      <c r="A448" s="27">
        <v>438</v>
      </c>
      <c r="B448" s="24" t="s">
        <v>760</v>
      </c>
      <c r="C448" s="24" t="s">
        <v>55</v>
      </c>
      <c r="D448" s="36" t="s">
        <v>671</v>
      </c>
      <c r="E448" s="24">
        <v>1620</v>
      </c>
      <c r="F448" s="24"/>
      <c r="G448" s="24"/>
      <c r="H448" s="24"/>
      <c r="I448" s="24"/>
      <c r="J448" s="24"/>
      <c r="K448" s="24"/>
      <c r="L448" s="24">
        <v>320</v>
      </c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>
        <v>1300</v>
      </c>
      <c r="Y448" s="24"/>
      <c r="Z448" s="24"/>
      <c r="AA448" s="24"/>
      <c r="AB448" s="24"/>
      <c r="AC448" s="24"/>
      <c r="AD448" s="24"/>
      <c r="AE448" s="24"/>
    </row>
    <row r="449" spans="1:31" ht="14.25" customHeight="1">
      <c r="A449" s="27">
        <v>440</v>
      </c>
      <c r="B449" s="25" t="s">
        <v>469</v>
      </c>
      <c r="C449" s="25" t="s">
        <v>163</v>
      </c>
      <c r="D449" s="25" t="s">
        <v>263</v>
      </c>
      <c r="E449" s="25">
        <v>1616</v>
      </c>
      <c r="F449" s="25"/>
      <c r="G449" s="25"/>
      <c r="H449" s="25"/>
      <c r="I449" s="24"/>
      <c r="J449" s="24"/>
      <c r="K449" s="25"/>
      <c r="L449" s="25"/>
      <c r="M449" s="25"/>
      <c r="N449" s="25"/>
      <c r="O449" s="25"/>
      <c r="P449" s="25"/>
      <c r="Q449" s="25"/>
      <c r="R449" s="25"/>
      <c r="S449" s="25">
        <v>680</v>
      </c>
      <c r="T449" s="25"/>
      <c r="U449" s="25"/>
      <c r="V449" s="25"/>
      <c r="W449" s="25"/>
      <c r="X449" s="25"/>
      <c r="Y449" s="25"/>
      <c r="Z449" s="25">
        <v>936</v>
      </c>
      <c r="AA449" s="25"/>
      <c r="AB449" s="25"/>
      <c r="AC449" s="25"/>
      <c r="AD449" s="25"/>
      <c r="AE449" s="25"/>
    </row>
    <row r="450" spans="1:31" ht="14.25" customHeight="1">
      <c r="A450" s="27">
        <v>441</v>
      </c>
      <c r="B450" s="24" t="s">
        <v>927</v>
      </c>
      <c r="C450" s="24" t="s">
        <v>39</v>
      </c>
      <c r="D450" s="36" t="s">
        <v>671</v>
      </c>
      <c r="E450" s="24">
        <v>1564</v>
      </c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>
        <v>340</v>
      </c>
      <c r="Z450" s="24">
        <v>600</v>
      </c>
      <c r="AA450" s="24">
        <v>156</v>
      </c>
      <c r="AB450" s="24"/>
      <c r="AC450" s="24"/>
      <c r="AD450" s="24">
        <v>468</v>
      </c>
      <c r="AE450" s="24"/>
    </row>
    <row r="451" spans="1:31" ht="14.25" customHeight="1">
      <c r="A451" s="27">
        <v>442</v>
      </c>
      <c r="B451" s="25" t="s">
        <v>386</v>
      </c>
      <c r="C451" s="25" t="s">
        <v>79</v>
      </c>
      <c r="D451" s="25" t="s">
        <v>263</v>
      </c>
      <c r="E451" s="25">
        <v>1540</v>
      </c>
      <c r="F451" s="48">
        <v>144</v>
      </c>
      <c r="G451" s="25"/>
      <c r="H451" s="48">
        <v>104</v>
      </c>
      <c r="I451" s="24">
        <v>184</v>
      </c>
      <c r="J451" s="37">
        <v>144</v>
      </c>
      <c r="K451" s="25"/>
      <c r="L451" s="25">
        <v>280</v>
      </c>
      <c r="M451" s="25"/>
      <c r="N451" s="25"/>
      <c r="O451" s="25"/>
      <c r="P451" s="25">
        <v>168</v>
      </c>
      <c r="Q451" s="25"/>
      <c r="R451" s="25">
        <v>156</v>
      </c>
      <c r="S451" s="25"/>
      <c r="T451" s="25">
        <v>340</v>
      </c>
      <c r="U451" s="25"/>
      <c r="V451" s="25"/>
      <c r="W451" s="25"/>
      <c r="X451" s="25"/>
      <c r="Y451" s="25"/>
      <c r="Z451" s="25"/>
      <c r="AA451" s="25"/>
      <c r="AB451" s="25"/>
      <c r="AC451" s="25">
        <v>216</v>
      </c>
      <c r="AD451" s="25">
        <v>196</v>
      </c>
      <c r="AE451" s="25"/>
    </row>
    <row r="452" spans="1:31" ht="14.25" customHeight="1">
      <c r="A452" s="27">
        <v>442</v>
      </c>
      <c r="B452" s="24" t="s">
        <v>762</v>
      </c>
      <c r="C452" s="24" t="s">
        <v>64</v>
      </c>
      <c r="D452" s="24" t="s">
        <v>671</v>
      </c>
      <c r="E452" s="24">
        <v>1540</v>
      </c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>
        <v>372</v>
      </c>
      <c r="U452" s="24"/>
      <c r="V452" s="24"/>
      <c r="W452" s="24">
        <v>468</v>
      </c>
      <c r="X452" s="24">
        <v>700</v>
      </c>
      <c r="Y452" s="24"/>
      <c r="Z452" s="24"/>
      <c r="AA452" s="24"/>
      <c r="AB452" s="24"/>
      <c r="AC452" s="24"/>
      <c r="AD452" s="24"/>
      <c r="AE452" s="24"/>
    </row>
    <row r="453" spans="1:31" ht="14.25" customHeight="1">
      <c r="A453" s="27">
        <v>444</v>
      </c>
      <c r="B453" s="25" t="s">
        <v>383</v>
      </c>
      <c r="C453" s="25" t="s">
        <v>62</v>
      </c>
      <c r="D453" s="25" t="s">
        <v>263</v>
      </c>
      <c r="E453" s="25">
        <v>1536</v>
      </c>
      <c r="F453" s="25"/>
      <c r="G453" s="25"/>
      <c r="H453" s="25"/>
      <c r="I453" s="24"/>
      <c r="J453" s="24"/>
      <c r="K453" s="25"/>
      <c r="L453" s="25"/>
      <c r="M453" s="25"/>
      <c r="N453" s="25"/>
      <c r="O453" s="25"/>
      <c r="P453" s="25">
        <v>936</v>
      </c>
      <c r="Q453" s="25"/>
      <c r="R453" s="25"/>
      <c r="S453" s="25"/>
      <c r="T453" s="25"/>
      <c r="U453" s="25"/>
      <c r="V453" s="25"/>
      <c r="W453" s="25"/>
      <c r="X453" s="25">
        <v>600</v>
      </c>
      <c r="Y453" s="25"/>
      <c r="Z453" s="25"/>
      <c r="AA453" s="25"/>
      <c r="AB453" s="25"/>
      <c r="AC453" s="25"/>
      <c r="AD453" s="25"/>
      <c r="AE453" s="25"/>
    </row>
    <row r="454" spans="1:31" ht="14.25" customHeight="1">
      <c r="A454" s="27">
        <v>445</v>
      </c>
      <c r="B454" s="25" t="s">
        <v>384</v>
      </c>
      <c r="C454" s="25" t="s">
        <v>163</v>
      </c>
      <c r="D454" s="25" t="s">
        <v>263</v>
      </c>
      <c r="E454" s="25">
        <v>1512</v>
      </c>
      <c r="F454" s="25"/>
      <c r="G454" s="25"/>
      <c r="H454" s="25"/>
      <c r="I454" s="24"/>
      <c r="J454" s="24"/>
      <c r="K454" s="25"/>
      <c r="L454" s="25">
        <v>832</v>
      </c>
      <c r="M454" s="25"/>
      <c r="N454" s="25"/>
      <c r="O454" s="25"/>
      <c r="P454" s="25"/>
      <c r="Q454" s="25"/>
      <c r="R454" s="25"/>
      <c r="S454" s="25">
        <v>680</v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</row>
    <row r="455" spans="1:31" ht="14.25" customHeight="1">
      <c r="A455" s="27">
        <v>445</v>
      </c>
      <c r="B455" s="25" t="s">
        <v>385</v>
      </c>
      <c r="C455" s="25" t="s">
        <v>134</v>
      </c>
      <c r="D455" s="25" t="s">
        <v>348</v>
      </c>
      <c r="E455" s="25">
        <v>1512</v>
      </c>
      <c r="F455" s="25"/>
      <c r="G455" s="25"/>
      <c r="H455" s="25"/>
      <c r="I455" s="24"/>
      <c r="J455" s="24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>
        <v>1512</v>
      </c>
      <c r="Z455" s="25"/>
      <c r="AA455" s="25"/>
      <c r="AB455" s="25"/>
      <c r="AC455" s="25"/>
      <c r="AD455" s="25"/>
      <c r="AE455" s="25"/>
    </row>
    <row r="456" spans="1:31" ht="14.25" customHeight="1">
      <c r="A456" s="27">
        <v>445</v>
      </c>
      <c r="B456" s="24" t="s">
        <v>763</v>
      </c>
      <c r="C456" s="24" t="s">
        <v>308</v>
      </c>
      <c r="D456" s="36" t="s">
        <v>671</v>
      </c>
      <c r="E456" s="24">
        <v>1512</v>
      </c>
      <c r="F456" s="24"/>
      <c r="G456" s="24"/>
      <c r="H456" s="24"/>
      <c r="I456" s="24"/>
      <c r="J456" s="24"/>
      <c r="K456" s="24"/>
      <c r="L456" s="24"/>
      <c r="M456" s="24"/>
      <c r="N456" s="24">
        <v>1512</v>
      </c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1:31" ht="14.25" customHeight="1">
      <c r="A457" s="27">
        <v>445</v>
      </c>
      <c r="B457" s="25" t="s">
        <v>1666</v>
      </c>
      <c r="C457" s="25" t="s">
        <v>1667</v>
      </c>
      <c r="D457" s="25" t="s">
        <v>1668</v>
      </c>
      <c r="E457" s="24">
        <v>1512</v>
      </c>
      <c r="F457" s="25"/>
      <c r="G457" s="25"/>
      <c r="H457" s="25"/>
      <c r="I457" s="24"/>
      <c r="J457" s="24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4"/>
      <c r="AD457" s="24">
        <v>1512</v>
      </c>
      <c r="AE457" s="24"/>
    </row>
    <row r="458" spans="1:31" ht="14.25" customHeight="1">
      <c r="A458" s="27">
        <v>449</v>
      </c>
      <c r="B458" s="25" t="s">
        <v>424</v>
      </c>
      <c r="C458" s="25" t="s">
        <v>41</v>
      </c>
      <c r="D458" s="25" t="s">
        <v>263</v>
      </c>
      <c r="E458" s="25">
        <v>1504</v>
      </c>
      <c r="F458" s="25"/>
      <c r="G458" s="25"/>
      <c r="H458" s="25">
        <v>184</v>
      </c>
      <c r="I458" s="24"/>
      <c r="J458" s="24"/>
      <c r="K458" s="25">
        <v>248</v>
      </c>
      <c r="L458" s="25"/>
      <c r="M458" s="25"/>
      <c r="N458" s="25"/>
      <c r="O458" s="25"/>
      <c r="P458" s="25"/>
      <c r="Q458" s="25">
        <v>504</v>
      </c>
      <c r="R458" s="25"/>
      <c r="S458" s="25"/>
      <c r="T458" s="25"/>
      <c r="U458" s="25"/>
      <c r="V458" s="25"/>
      <c r="W458" s="25"/>
      <c r="X458" s="25"/>
      <c r="Y458" s="25"/>
      <c r="Z458" s="25"/>
      <c r="AA458" s="25">
        <v>372</v>
      </c>
      <c r="AB458" s="25"/>
      <c r="AC458" s="25"/>
      <c r="AD458" s="25">
        <v>196</v>
      </c>
      <c r="AE458" s="25"/>
    </row>
    <row r="459" spans="1:31" ht="14.25" customHeight="1">
      <c r="A459" s="27">
        <v>450</v>
      </c>
      <c r="B459" s="24" t="s">
        <v>1148</v>
      </c>
      <c r="C459" s="24" t="s">
        <v>39</v>
      </c>
      <c r="D459" s="36" t="s">
        <v>1084</v>
      </c>
      <c r="E459" s="24">
        <v>1500</v>
      </c>
      <c r="F459" s="24"/>
      <c r="G459" s="24"/>
      <c r="H459" s="24"/>
      <c r="I459" s="24"/>
      <c r="J459" s="24"/>
      <c r="K459" s="24"/>
      <c r="L459" s="24">
        <v>120</v>
      </c>
      <c r="M459" s="24"/>
      <c r="N459" s="24"/>
      <c r="O459" s="24">
        <v>300</v>
      </c>
      <c r="P459" s="24">
        <v>372</v>
      </c>
      <c r="Q459" s="24"/>
      <c r="R459" s="24"/>
      <c r="S459" s="24"/>
      <c r="T459" s="24"/>
      <c r="U459" s="24"/>
      <c r="V459" s="24"/>
      <c r="W459" s="24"/>
      <c r="X459" s="24"/>
      <c r="Y459" s="24">
        <v>156</v>
      </c>
      <c r="Z459" s="24">
        <v>276</v>
      </c>
      <c r="AA459" s="24"/>
      <c r="AB459" s="24"/>
      <c r="AC459" s="24">
        <v>276</v>
      </c>
      <c r="AD459" s="24"/>
      <c r="AE459" s="24"/>
    </row>
    <row r="460" spans="1:31" ht="14.25" customHeight="1">
      <c r="A460" s="27">
        <v>451</v>
      </c>
      <c r="B460" s="24" t="s">
        <v>1163</v>
      </c>
      <c r="C460" s="24" t="s">
        <v>39</v>
      </c>
      <c r="D460" s="24" t="s">
        <v>1084</v>
      </c>
      <c r="E460" s="24">
        <v>1480</v>
      </c>
      <c r="F460" s="24"/>
      <c r="G460" s="24"/>
      <c r="H460" s="24"/>
      <c r="I460" s="24"/>
      <c r="J460" s="24"/>
      <c r="K460" s="24"/>
      <c r="L460" s="24">
        <v>120</v>
      </c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>
        <v>340</v>
      </c>
      <c r="Z460" s="24">
        <v>468</v>
      </c>
      <c r="AA460" s="24"/>
      <c r="AB460" s="24"/>
      <c r="AC460" s="24">
        <v>276</v>
      </c>
      <c r="AD460" s="24">
        <v>276</v>
      </c>
      <c r="AE460" s="24"/>
    </row>
    <row r="461" spans="1:31" ht="14.25" customHeight="1">
      <c r="A461" s="27">
        <v>452</v>
      </c>
      <c r="B461" s="24" t="s">
        <v>821</v>
      </c>
      <c r="C461" s="24" t="s">
        <v>79</v>
      </c>
      <c r="D461" s="36" t="s">
        <v>671</v>
      </c>
      <c r="E461" s="24">
        <v>1460</v>
      </c>
      <c r="F461" s="24"/>
      <c r="G461" s="24"/>
      <c r="H461" s="24"/>
      <c r="I461" s="24"/>
      <c r="J461" s="24"/>
      <c r="K461" s="24"/>
      <c r="L461" s="24"/>
      <c r="M461" s="24"/>
      <c r="N461" s="24"/>
      <c r="O461" s="24">
        <v>780</v>
      </c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>
        <v>680</v>
      </c>
      <c r="AC461" s="24"/>
      <c r="AD461" s="24"/>
      <c r="AE461" s="24"/>
    </row>
    <row r="462" spans="1:31" ht="14.25" customHeight="1">
      <c r="A462" s="27">
        <v>453</v>
      </c>
      <c r="B462" s="24" t="s">
        <v>1177</v>
      </c>
      <c r="C462" s="24" t="s">
        <v>43</v>
      </c>
      <c r="D462" s="24" t="s">
        <v>1084</v>
      </c>
      <c r="E462" s="24">
        <v>1452</v>
      </c>
      <c r="F462" s="24"/>
      <c r="G462" s="24"/>
      <c r="H462" s="24"/>
      <c r="I462" s="24"/>
      <c r="J462" s="24"/>
      <c r="K462" s="24"/>
      <c r="L462" s="24"/>
      <c r="M462" s="24"/>
      <c r="N462" s="24"/>
      <c r="O462" s="24">
        <v>300</v>
      </c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>
        <v>1152</v>
      </c>
      <c r="AC462" s="24"/>
      <c r="AD462" s="24"/>
      <c r="AE462" s="24"/>
    </row>
    <row r="463" spans="1:31" ht="14.25" customHeight="1">
      <c r="A463" s="27">
        <v>454</v>
      </c>
      <c r="B463" s="25" t="s">
        <v>417</v>
      </c>
      <c r="C463" s="25" t="s">
        <v>79</v>
      </c>
      <c r="D463" s="25" t="s">
        <v>263</v>
      </c>
      <c r="E463" s="25">
        <v>1442</v>
      </c>
      <c r="F463" s="25"/>
      <c r="G463" s="25"/>
      <c r="H463" s="25">
        <v>65</v>
      </c>
      <c r="I463" s="24">
        <v>113</v>
      </c>
      <c r="J463" s="24"/>
      <c r="K463" s="25"/>
      <c r="L463" s="25">
        <v>432</v>
      </c>
      <c r="M463" s="25"/>
      <c r="N463" s="25"/>
      <c r="O463" s="25"/>
      <c r="P463" s="25"/>
      <c r="Q463" s="25">
        <v>124</v>
      </c>
      <c r="R463" s="25"/>
      <c r="S463" s="25"/>
      <c r="T463" s="25">
        <v>300</v>
      </c>
      <c r="U463" s="25"/>
      <c r="V463" s="25"/>
      <c r="W463" s="25"/>
      <c r="X463" s="25"/>
      <c r="Y463" s="25"/>
      <c r="Z463" s="25">
        <v>300</v>
      </c>
      <c r="AA463" s="25"/>
      <c r="AB463" s="25"/>
      <c r="AC463" s="25">
        <v>108</v>
      </c>
      <c r="AD463" s="25"/>
      <c r="AE463" s="25"/>
    </row>
    <row r="464" spans="1:31" ht="14.25" customHeight="1">
      <c r="A464" s="27">
        <v>455</v>
      </c>
      <c r="B464" s="24" t="s">
        <v>844</v>
      </c>
      <c r="C464" s="24" t="s">
        <v>41</v>
      </c>
      <c r="D464" s="36" t="s">
        <v>671</v>
      </c>
      <c r="E464" s="24">
        <v>1412</v>
      </c>
      <c r="F464" s="24"/>
      <c r="G464" s="24"/>
      <c r="H464" s="24"/>
      <c r="I464" s="24"/>
      <c r="J464" s="24"/>
      <c r="K464" s="24"/>
      <c r="L464" s="24"/>
      <c r="M464" s="24"/>
      <c r="N464" s="24"/>
      <c r="O464" s="24">
        <v>300</v>
      </c>
      <c r="P464" s="24"/>
      <c r="Q464" s="24">
        <v>400</v>
      </c>
      <c r="R464" s="24"/>
      <c r="S464" s="24"/>
      <c r="T464" s="24"/>
      <c r="U464" s="24"/>
      <c r="V464" s="24"/>
      <c r="W464" s="24"/>
      <c r="X464" s="24"/>
      <c r="Y464" s="24"/>
      <c r="Z464" s="24"/>
      <c r="AA464" s="24">
        <v>712</v>
      </c>
      <c r="AB464" s="24"/>
      <c r="AC464" s="24"/>
      <c r="AD464" s="24"/>
      <c r="AE464" s="24"/>
    </row>
    <row r="465" spans="1:31" ht="14.25" customHeight="1">
      <c r="A465" s="27">
        <v>456</v>
      </c>
      <c r="B465" s="25" t="s">
        <v>387</v>
      </c>
      <c r="C465" s="25" t="s">
        <v>134</v>
      </c>
      <c r="D465" s="25" t="s">
        <v>263</v>
      </c>
      <c r="E465" s="25">
        <v>1400</v>
      </c>
      <c r="F465" s="25"/>
      <c r="G465" s="25"/>
      <c r="H465" s="25"/>
      <c r="I465" s="24"/>
      <c r="J465" s="24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>
        <v>1400</v>
      </c>
      <c r="Y465" s="25"/>
      <c r="Z465" s="25"/>
      <c r="AA465" s="25"/>
      <c r="AB465" s="25"/>
      <c r="AC465" s="25"/>
      <c r="AD465" s="25"/>
      <c r="AE465" s="25"/>
    </row>
    <row r="466" spans="1:31" ht="14.25" customHeight="1">
      <c r="A466" s="27">
        <v>456</v>
      </c>
      <c r="B466" s="25" t="s">
        <v>388</v>
      </c>
      <c r="C466" s="25" t="s">
        <v>389</v>
      </c>
      <c r="D466" s="25" t="s">
        <v>263</v>
      </c>
      <c r="E466" s="25">
        <v>1400</v>
      </c>
      <c r="F466" s="25"/>
      <c r="G466" s="25"/>
      <c r="H466" s="25"/>
      <c r="I466" s="24"/>
      <c r="J466" s="24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>
        <v>1400</v>
      </c>
      <c r="Y466" s="25"/>
      <c r="Z466" s="25"/>
      <c r="AA466" s="25"/>
      <c r="AB466" s="25"/>
      <c r="AC466" s="25"/>
      <c r="AD466" s="25"/>
      <c r="AE466" s="25"/>
    </row>
    <row r="467" spans="1:31" ht="14.25" customHeight="1">
      <c r="A467" s="27">
        <v>456</v>
      </c>
      <c r="B467" s="25" t="s">
        <v>390</v>
      </c>
      <c r="C467" s="25" t="s">
        <v>55</v>
      </c>
      <c r="D467" s="25" t="s">
        <v>263</v>
      </c>
      <c r="E467" s="25">
        <v>1400</v>
      </c>
      <c r="F467" s="25"/>
      <c r="G467" s="25"/>
      <c r="H467" s="25"/>
      <c r="I467" s="24"/>
      <c r="J467" s="24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>
        <v>1400</v>
      </c>
      <c r="Y467" s="25"/>
      <c r="Z467" s="25"/>
      <c r="AA467" s="25"/>
      <c r="AB467" s="25"/>
      <c r="AC467" s="25"/>
      <c r="AD467" s="25"/>
      <c r="AE467" s="25"/>
    </row>
    <row r="468" spans="1:31" ht="14.25" customHeight="1">
      <c r="A468" s="27">
        <v>456</v>
      </c>
      <c r="B468" s="25" t="s">
        <v>391</v>
      </c>
      <c r="C468" s="25" t="s">
        <v>46</v>
      </c>
      <c r="D468" s="25" t="s">
        <v>263</v>
      </c>
      <c r="E468" s="25">
        <v>1400</v>
      </c>
      <c r="F468" s="25"/>
      <c r="G468" s="25"/>
      <c r="H468" s="25"/>
      <c r="I468" s="24"/>
      <c r="J468" s="24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>
        <v>1400</v>
      </c>
      <c r="Y468" s="25"/>
      <c r="Z468" s="25"/>
      <c r="AA468" s="25"/>
      <c r="AB468" s="25"/>
      <c r="AC468" s="25"/>
      <c r="AD468" s="25"/>
      <c r="AE468" s="25"/>
    </row>
    <row r="469" spans="1:31" ht="14.25" customHeight="1">
      <c r="A469" s="27">
        <v>456</v>
      </c>
      <c r="B469" s="25" t="s">
        <v>392</v>
      </c>
      <c r="C469" s="25" t="s">
        <v>393</v>
      </c>
      <c r="D469" s="25" t="s">
        <v>263</v>
      </c>
      <c r="E469" s="25">
        <v>1400</v>
      </c>
      <c r="F469" s="25"/>
      <c r="G469" s="25"/>
      <c r="H469" s="25"/>
      <c r="I469" s="24"/>
      <c r="J469" s="24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>
        <v>1400</v>
      </c>
      <c r="Y469" s="25"/>
      <c r="Z469" s="25"/>
      <c r="AA469" s="25"/>
      <c r="AB469" s="25"/>
      <c r="AC469" s="25"/>
      <c r="AD469" s="25"/>
      <c r="AE469" s="25"/>
    </row>
    <row r="470" spans="1:31" ht="14.25" customHeight="1">
      <c r="A470" s="27">
        <v>456</v>
      </c>
      <c r="B470" s="25" t="s">
        <v>394</v>
      </c>
      <c r="C470" s="25" t="s">
        <v>395</v>
      </c>
      <c r="D470" s="25" t="s">
        <v>263</v>
      </c>
      <c r="E470" s="25">
        <v>1400</v>
      </c>
      <c r="F470" s="25"/>
      <c r="G470" s="25"/>
      <c r="H470" s="25"/>
      <c r="I470" s="24"/>
      <c r="J470" s="24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>
        <v>1400</v>
      </c>
      <c r="Y470" s="25"/>
      <c r="Z470" s="25"/>
      <c r="AA470" s="25"/>
      <c r="AB470" s="25"/>
      <c r="AC470" s="25"/>
      <c r="AD470" s="25"/>
      <c r="AE470" s="25"/>
    </row>
    <row r="471" spans="1:31" ht="14.25" customHeight="1">
      <c r="A471" s="27">
        <v>456</v>
      </c>
      <c r="B471" s="25" t="s">
        <v>396</v>
      </c>
      <c r="C471" s="25" t="s">
        <v>389</v>
      </c>
      <c r="D471" s="25" t="s">
        <v>263</v>
      </c>
      <c r="E471" s="25">
        <v>1400</v>
      </c>
      <c r="F471" s="25"/>
      <c r="G471" s="25"/>
      <c r="H471" s="25"/>
      <c r="I471" s="24"/>
      <c r="J471" s="24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>
        <v>1400</v>
      </c>
      <c r="Y471" s="25"/>
      <c r="Z471" s="25"/>
      <c r="AA471" s="25"/>
      <c r="AB471" s="25"/>
      <c r="AC471" s="25"/>
      <c r="AD471" s="25"/>
      <c r="AE471" s="25"/>
    </row>
    <row r="472" spans="1:31" ht="14.25" customHeight="1">
      <c r="A472" s="27">
        <v>456</v>
      </c>
      <c r="B472" s="25" t="s">
        <v>397</v>
      </c>
      <c r="C472" s="25" t="s">
        <v>43</v>
      </c>
      <c r="D472" s="25" t="s">
        <v>263</v>
      </c>
      <c r="E472" s="25">
        <v>1400</v>
      </c>
      <c r="F472" s="25"/>
      <c r="G472" s="25"/>
      <c r="H472" s="25"/>
      <c r="I472" s="24"/>
      <c r="J472" s="24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>
        <v>1400</v>
      </c>
      <c r="Y472" s="25"/>
      <c r="Z472" s="25"/>
      <c r="AA472" s="25"/>
      <c r="AB472" s="25"/>
      <c r="AC472" s="25"/>
      <c r="AD472" s="25"/>
      <c r="AE472" s="25"/>
    </row>
    <row r="473" spans="1:31" ht="14.25" customHeight="1">
      <c r="A473" s="27">
        <v>456</v>
      </c>
      <c r="B473" s="25" t="s">
        <v>398</v>
      </c>
      <c r="C473" s="25" t="s">
        <v>240</v>
      </c>
      <c r="D473" s="25" t="s">
        <v>263</v>
      </c>
      <c r="E473" s="25">
        <v>1400</v>
      </c>
      <c r="F473" s="25"/>
      <c r="G473" s="25"/>
      <c r="H473" s="25"/>
      <c r="I473" s="24"/>
      <c r="J473" s="24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>
        <v>1400</v>
      </c>
      <c r="Y473" s="25"/>
      <c r="Z473" s="25"/>
      <c r="AA473" s="25"/>
      <c r="AB473" s="25"/>
      <c r="AC473" s="25"/>
      <c r="AD473" s="25"/>
      <c r="AE473" s="25"/>
    </row>
    <row r="474" spans="1:31" ht="14.25" customHeight="1">
      <c r="A474" s="27">
        <v>456</v>
      </c>
      <c r="B474" s="25" t="s">
        <v>399</v>
      </c>
      <c r="C474" s="25" t="s">
        <v>29</v>
      </c>
      <c r="D474" s="25" t="s">
        <v>263</v>
      </c>
      <c r="E474" s="25">
        <v>1400</v>
      </c>
      <c r="F474" s="25"/>
      <c r="G474" s="25"/>
      <c r="H474" s="25"/>
      <c r="I474" s="24"/>
      <c r="J474" s="24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>
        <v>1400</v>
      </c>
      <c r="Y474" s="25"/>
      <c r="Z474" s="25"/>
      <c r="AA474" s="25"/>
      <c r="AB474" s="25"/>
      <c r="AC474" s="25"/>
      <c r="AD474" s="25"/>
      <c r="AE474" s="25"/>
    </row>
    <row r="475" spans="1:31" ht="14.25" customHeight="1">
      <c r="A475" s="27">
        <v>456</v>
      </c>
      <c r="B475" s="25" t="s">
        <v>400</v>
      </c>
      <c r="C475" s="25" t="s">
        <v>165</v>
      </c>
      <c r="D475" s="25" t="s">
        <v>263</v>
      </c>
      <c r="E475" s="25">
        <v>1400</v>
      </c>
      <c r="F475" s="25"/>
      <c r="G475" s="25"/>
      <c r="H475" s="25"/>
      <c r="I475" s="24"/>
      <c r="J475" s="24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>
        <v>1400</v>
      </c>
      <c r="Y475" s="25"/>
      <c r="Z475" s="25"/>
      <c r="AA475" s="25"/>
      <c r="AB475" s="25"/>
      <c r="AC475" s="25"/>
      <c r="AD475" s="25"/>
      <c r="AE475" s="25"/>
    </row>
    <row r="476" spans="1:31" ht="14.25" customHeight="1">
      <c r="A476" s="27">
        <v>456</v>
      </c>
      <c r="B476" s="25" t="s">
        <v>401</v>
      </c>
      <c r="C476" s="25" t="s">
        <v>119</v>
      </c>
      <c r="D476" s="25" t="s">
        <v>263</v>
      </c>
      <c r="E476" s="25">
        <v>1400</v>
      </c>
      <c r="F476" s="25"/>
      <c r="G476" s="25"/>
      <c r="H476" s="25"/>
      <c r="I476" s="24"/>
      <c r="J476" s="24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>
        <v>1400</v>
      </c>
      <c r="Y476" s="25"/>
      <c r="Z476" s="25"/>
      <c r="AA476" s="25"/>
      <c r="AB476" s="25"/>
      <c r="AC476" s="25"/>
      <c r="AD476" s="25"/>
      <c r="AE476" s="25"/>
    </row>
    <row r="477" spans="1:31" ht="14.25" customHeight="1">
      <c r="A477" s="27">
        <v>456</v>
      </c>
      <c r="B477" s="25" t="s">
        <v>402</v>
      </c>
      <c r="C477" s="25" t="s">
        <v>163</v>
      </c>
      <c r="D477" s="25" t="s">
        <v>263</v>
      </c>
      <c r="E477" s="25">
        <v>1400</v>
      </c>
      <c r="F477" s="25"/>
      <c r="G477" s="25"/>
      <c r="H477" s="25"/>
      <c r="I477" s="24"/>
      <c r="J477" s="24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>
        <v>1400</v>
      </c>
      <c r="Y477" s="25"/>
      <c r="Z477" s="25"/>
      <c r="AA477" s="25"/>
      <c r="AB477" s="25"/>
      <c r="AC477" s="25"/>
      <c r="AD477" s="25"/>
      <c r="AE477" s="25"/>
    </row>
    <row r="478" spans="1:31" ht="14.25" customHeight="1">
      <c r="A478" s="27">
        <v>469</v>
      </c>
      <c r="B478" s="24" t="s">
        <v>793</v>
      </c>
      <c r="C478" s="24" t="s">
        <v>79</v>
      </c>
      <c r="D478" s="24" t="s">
        <v>671</v>
      </c>
      <c r="E478" s="24">
        <v>1384</v>
      </c>
      <c r="F478" s="24"/>
      <c r="G478" s="24"/>
      <c r="H478" s="24"/>
      <c r="I478" s="24"/>
      <c r="J478" s="24"/>
      <c r="K478" s="24"/>
      <c r="L478" s="24">
        <v>280</v>
      </c>
      <c r="M478" s="24"/>
      <c r="N478" s="24"/>
      <c r="O478" s="24">
        <v>300</v>
      </c>
      <c r="P478" s="24">
        <v>236</v>
      </c>
      <c r="Q478" s="24"/>
      <c r="R478" s="24">
        <v>216</v>
      </c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>
        <v>196</v>
      </c>
      <c r="AD478" s="24">
        <v>156</v>
      </c>
      <c r="AE478" s="24"/>
    </row>
    <row r="479" spans="1:31" ht="14.25" customHeight="1">
      <c r="A479" s="27">
        <v>470</v>
      </c>
      <c r="B479" s="36" t="s">
        <v>249</v>
      </c>
      <c r="C479" s="36" t="s">
        <v>32</v>
      </c>
      <c r="D479" s="36" t="s">
        <v>211</v>
      </c>
      <c r="E479" s="24">
        <v>1380</v>
      </c>
      <c r="F479" s="24"/>
      <c r="G479" s="24"/>
      <c r="H479" s="24"/>
      <c r="I479" s="24"/>
      <c r="J479" s="24"/>
      <c r="K479" s="24"/>
      <c r="L479" s="24"/>
      <c r="M479" s="24"/>
      <c r="N479" s="24"/>
      <c r="O479" s="24">
        <v>1380</v>
      </c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5"/>
      <c r="AE479" s="25"/>
    </row>
    <row r="480" spans="1:31" ht="14.25" customHeight="1">
      <c r="A480" s="27">
        <v>470</v>
      </c>
      <c r="B480" s="24" t="s">
        <v>1224</v>
      </c>
      <c r="C480" s="24" t="s">
        <v>34</v>
      </c>
      <c r="D480" s="24" t="s">
        <v>1192</v>
      </c>
      <c r="E480" s="24">
        <v>1380</v>
      </c>
      <c r="F480" s="24"/>
      <c r="G480" s="24"/>
      <c r="H480" s="24"/>
      <c r="I480" s="24"/>
      <c r="J480" s="24"/>
      <c r="K480" s="24"/>
      <c r="L480" s="24"/>
      <c r="M480" s="24"/>
      <c r="N480" s="24"/>
      <c r="O480" s="24">
        <v>1380</v>
      </c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1:31" ht="14.25" customHeight="1">
      <c r="A481" s="27">
        <v>470</v>
      </c>
      <c r="B481" s="36" t="s">
        <v>1225</v>
      </c>
      <c r="C481" s="36" t="s">
        <v>86</v>
      </c>
      <c r="D481" s="36" t="s">
        <v>1192</v>
      </c>
      <c r="E481" s="24">
        <v>1380</v>
      </c>
      <c r="F481" s="24"/>
      <c r="G481" s="24"/>
      <c r="H481" s="24"/>
      <c r="I481" s="24"/>
      <c r="J481" s="24"/>
      <c r="K481" s="24"/>
      <c r="L481" s="24"/>
      <c r="M481" s="24"/>
      <c r="N481" s="24"/>
      <c r="O481" s="24">
        <v>1380</v>
      </c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1:31" ht="14.25" customHeight="1">
      <c r="A482" s="27">
        <v>470</v>
      </c>
      <c r="B482" s="24" t="s">
        <v>1226</v>
      </c>
      <c r="C482" s="24" t="s">
        <v>32</v>
      </c>
      <c r="D482" s="24" t="s">
        <v>1192</v>
      </c>
      <c r="E482" s="24">
        <v>1380</v>
      </c>
      <c r="F482" s="24"/>
      <c r="G482" s="24"/>
      <c r="H482" s="24"/>
      <c r="I482" s="24"/>
      <c r="J482" s="24"/>
      <c r="K482" s="24"/>
      <c r="L482" s="24"/>
      <c r="M482" s="24"/>
      <c r="N482" s="24"/>
      <c r="O482" s="24">
        <v>1380</v>
      </c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1:31" ht="14.25" customHeight="1">
      <c r="A483" s="27">
        <v>470</v>
      </c>
      <c r="B483" s="36" t="s">
        <v>1227</v>
      </c>
      <c r="C483" s="36" t="s">
        <v>389</v>
      </c>
      <c r="D483" s="36" t="s">
        <v>1192</v>
      </c>
      <c r="E483" s="24">
        <v>1380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>
        <v>1380</v>
      </c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1:31" ht="14.25" customHeight="1">
      <c r="A484" s="27">
        <v>475</v>
      </c>
      <c r="B484" s="24" t="s">
        <v>768</v>
      </c>
      <c r="C484" s="24" t="s">
        <v>79</v>
      </c>
      <c r="D484" s="24" t="s">
        <v>671</v>
      </c>
      <c r="E484" s="24">
        <v>1356</v>
      </c>
      <c r="F484" s="24"/>
      <c r="G484" s="24"/>
      <c r="H484" s="24"/>
      <c r="I484" s="24"/>
      <c r="J484" s="24"/>
      <c r="K484" s="24"/>
      <c r="L484" s="24"/>
      <c r="M484" s="24"/>
      <c r="N484" s="24"/>
      <c r="O484" s="24">
        <v>420</v>
      </c>
      <c r="P484" s="24"/>
      <c r="Q484" s="24"/>
      <c r="R484" s="24">
        <v>936</v>
      </c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1:31" ht="14.25" customHeight="1">
      <c r="A485" s="27">
        <v>476</v>
      </c>
      <c r="B485" s="24" t="s">
        <v>173</v>
      </c>
      <c r="C485" s="24" t="s">
        <v>29</v>
      </c>
      <c r="D485" s="24" t="s">
        <v>101</v>
      </c>
      <c r="E485" s="24">
        <v>1352</v>
      </c>
      <c r="F485" s="24"/>
      <c r="G485" s="24"/>
      <c r="H485" s="24"/>
      <c r="I485" s="24"/>
      <c r="J485" s="24"/>
      <c r="K485" s="24"/>
      <c r="L485" s="24">
        <v>280</v>
      </c>
      <c r="M485" s="24"/>
      <c r="N485" s="24"/>
      <c r="O485" s="24">
        <v>600</v>
      </c>
      <c r="P485" s="24"/>
      <c r="Q485" s="24"/>
      <c r="R485" s="24">
        <v>196</v>
      </c>
      <c r="S485" s="24"/>
      <c r="T485" s="24">
        <v>276</v>
      </c>
      <c r="U485" s="24"/>
      <c r="V485" s="24"/>
      <c r="W485" s="24"/>
      <c r="X485" s="24"/>
      <c r="Y485" s="24"/>
      <c r="Z485" s="24"/>
      <c r="AA485" s="24"/>
      <c r="AB485" s="24"/>
      <c r="AC485" s="24"/>
      <c r="AD485" s="25"/>
      <c r="AE485" s="25"/>
    </row>
    <row r="486" spans="1:31" ht="14.25" customHeight="1">
      <c r="A486" s="27">
        <v>477</v>
      </c>
      <c r="B486" s="24" t="s">
        <v>770</v>
      </c>
      <c r="C486" s="24" t="s">
        <v>55</v>
      </c>
      <c r="D486" s="36" t="s">
        <v>671</v>
      </c>
      <c r="E486" s="24">
        <v>1348</v>
      </c>
      <c r="F486" s="24"/>
      <c r="G486" s="24"/>
      <c r="H486" s="24"/>
      <c r="I486" s="24"/>
      <c r="J486" s="24"/>
      <c r="K486" s="24"/>
      <c r="L486" s="24">
        <v>448</v>
      </c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>
        <v>900</v>
      </c>
      <c r="Y486" s="24"/>
      <c r="Z486" s="24"/>
      <c r="AA486" s="24"/>
      <c r="AB486" s="24"/>
      <c r="AC486" s="24"/>
      <c r="AD486" s="24"/>
      <c r="AE486" s="24"/>
    </row>
    <row r="487" spans="1:31" ht="14.25" customHeight="1">
      <c r="A487" s="27">
        <v>477</v>
      </c>
      <c r="B487" s="24" t="s">
        <v>771</v>
      </c>
      <c r="C487" s="24" t="s">
        <v>153</v>
      </c>
      <c r="D487" s="24" t="s">
        <v>671</v>
      </c>
      <c r="E487" s="24">
        <v>1348</v>
      </c>
      <c r="F487" s="24"/>
      <c r="G487" s="24"/>
      <c r="H487" s="24"/>
      <c r="I487" s="24"/>
      <c r="J487" s="24"/>
      <c r="K487" s="24"/>
      <c r="L487" s="24">
        <v>448</v>
      </c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>
        <v>900</v>
      </c>
      <c r="Y487" s="24"/>
      <c r="Z487" s="24"/>
      <c r="AA487" s="24"/>
      <c r="AB487" s="24"/>
      <c r="AC487" s="24"/>
      <c r="AD487" s="24"/>
      <c r="AE487" s="24"/>
    </row>
    <row r="488" spans="1:31" ht="14.25" customHeight="1">
      <c r="A488" s="27">
        <v>479</v>
      </c>
      <c r="B488" s="36" t="s">
        <v>772</v>
      </c>
      <c r="C488" s="36" t="s">
        <v>29</v>
      </c>
      <c r="D488" s="36" t="s">
        <v>671</v>
      </c>
      <c r="E488" s="24">
        <v>1332</v>
      </c>
      <c r="F488" s="24"/>
      <c r="G488" s="24"/>
      <c r="H488" s="24"/>
      <c r="I488" s="24"/>
      <c r="J488" s="24"/>
      <c r="K488" s="24"/>
      <c r="L488" s="24"/>
      <c r="M488" s="24">
        <v>276</v>
      </c>
      <c r="N488" s="24"/>
      <c r="O488" s="24"/>
      <c r="P488" s="24"/>
      <c r="Q488" s="24"/>
      <c r="R488" s="24">
        <v>756</v>
      </c>
      <c r="S488" s="24"/>
      <c r="T488" s="24"/>
      <c r="U488" s="24"/>
      <c r="V488" s="24"/>
      <c r="W488" s="24"/>
      <c r="X488" s="24">
        <v>300</v>
      </c>
      <c r="Y488" s="24"/>
      <c r="Z488" s="24"/>
      <c r="AA488" s="24"/>
      <c r="AB488" s="24"/>
      <c r="AC488" s="24"/>
      <c r="AD488" s="24"/>
      <c r="AE488" s="24"/>
    </row>
    <row r="489" spans="1:31" ht="14.25" customHeight="1">
      <c r="A489" s="27">
        <v>480</v>
      </c>
      <c r="B489" s="24" t="s">
        <v>848</v>
      </c>
      <c r="C489" s="24" t="s">
        <v>41</v>
      </c>
      <c r="D489" s="24" t="s">
        <v>671</v>
      </c>
      <c r="E489" s="24">
        <v>1324</v>
      </c>
      <c r="F489" s="24"/>
      <c r="G489" s="24"/>
      <c r="H489" s="24"/>
      <c r="I489" s="24"/>
      <c r="J489" s="24"/>
      <c r="K489" s="24"/>
      <c r="L489" s="24"/>
      <c r="M489" s="24"/>
      <c r="N489" s="24"/>
      <c r="O489" s="24">
        <v>300</v>
      </c>
      <c r="P489" s="24"/>
      <c r="Q489" s="24">
        <v>312</v>
      </c>
      <c r="R489" s="24"/>
      <c r="S489" s="24"/>
      <c r="T489" s="24"/>
      <c r="U489" s="24"/>
      <c r="V489" s="24"/>
      <c r="W489" s="24"/>
      <c r="X489" s="24"/>
      <c r="Y489" s="24"/>
      <c r="Z489" s="24"/>
      <c r="AA489" s="24">
        <v>712</v>
      </c>
      <c r="AB489" s="24"/>
      <c r="AC489" s="24"/>
      <c r="AD489" s="24"/>
      <c r="AE489" s="24"/>
    </row>
    <row r="490" spans="1:31" ht="14.25" customHeight="1">
      <c r="A490" s="27">
        <v>481</v>
      </c>
      <c r="B490" s="24" t="s">
        <v>183</v>
      </c>
      <c r="C490" s="24" t="s">
        <v>32</v>
      </c>
      <c r="D490" s="24" t="s">
        <v>101</v>
      </c>
      <c r="E490" s="24">
        <v>1312</v>
      </c>
      <c r="F490" s="24"/>
      <c r="G490" s="24"/>
      <c r="H490" s="24"/>
      <c r="I490" s="24"/>
      <c r="J490" s="24"/>
      <c r="K490" s="24"/>
      <c r="L490" s="24"/>
      <c r="M490" s="24">
        <v>276</v>
      </c>
      <c r="N490" s="24"/>
      <c r="O490" s="24"/>
      <c r="P490" s="24"/>
      <c r="Q490" s="24"/>
      <c r="R490" s="24">
        <v>196</v>
      </c>
      <c r="S490" s="24"/>
      <c r="T490" s="24"/>
      <c r="U490" s="24"/>
      <c r="V490" s="24"/>
      <c r="W490" s="24">
        <v>468</v>
      </c>
      <c r="X490" s="24"/>
      <c r="Y490" s="24"/>
      <c r="Z490" s="24"/>
      <c r="AA490" s="24"/>
      <c r="AB490" s="24"/>
      <c r="AC490" s="24">
        <v>372</v>
      </c>
      <c r="AD490" s="25"/>
      <c r="AE490" s="25"/>
    </row>
    <row r="491" spans="1:31" ht="14.25" customHeight="1">
      <c r="A491" s="27">
        <v>482</v>
      </c>
      <c r="B491" s="25" t="s">
        <v>403</v>
      </c>
      <c r="C491" s="25" t="s">
        <v>62</v>
      </c>
      <c r="D491" s="25" t="s">
        <v>263</v>
      </c>
      <c r="E491" s="25">
        <v>1307</v>
      </c>
      <c r="F491" s="25"/>
      <c r="G491" s="25"/>
      <c r="H491" s="25"/>
      <c r="I491" s="24"/>
      <c r="J491" s="24"/>
      <c r="K491" s="25"/>
      <c r="L491" s="25">
        <v>1307</v>
      </c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</row>
    <row r="492" spans="1:31" ht="14.25" customHeight="1">
      <c r="A492" s="27">
        <v>483</v>
      </c>
      <c r="B492" s="24" t="s">
        <v>174</v>
      </c>
      <c r="C492" s="24" t="s">
        <v>29</v>
      </c>
      <c r="D492" s="24" t="s">
        <v>101</v>
      </c>
      <c r="E492" s="24">
        <v>1300</v>
      </c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>
        <v>1300</v>
      </c>
      <c r="Y492" s="24"/>
      <c r="Z492" s="24"/>
      <c r="AA492" s="24"/>
      <c r="AB492" s="24"/>
      <c r="AC492" s="24"/>
      <c r="AD492" s="25"/>
      <c r="AE492" s="25"/>
    </row>
    <row r="493" spans="1:31" ht="14.25" customHeight="1">
      <c r="A493" s="27">
        <v>483</v>
      </c>
      <c r="B493" s="24" t="s">
        <v>773</v>
      </c>
      <c r="C493" s="24" t="s">
        <v>79</v>
      </c>
      <c r="D493" s="36" t="s">
        <v>671</v>
      </c>
      <c r="E493" s="24">
        <v>1300</v>
      </c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>
        <v>1300</v>
      </c>
      <c r="Y493" s="24"/>
      <c r="Z493" s="24"/>
      <c r="AA493" s="24"/>
      <c r="AB493" s="24"/>
      <c r="AC493" s="24"/>
      <c r="AD493" s="24"/>
      <c r="AE493" s="24"/>
    </row>
    <row r="494" spans="1:31" ht="14.25" customHeight="1">
      <c r="A494" s="27">
        <v>483</v>
      </c>
      <c r="B494" s="24" t="s">
        <v>774</v>
      </c>
      <c r="C494" s="24" t="s">
        <v>775</v>
      </c>
      <c r="D494" s="24" t="s">
        <v>671</v>
      </c>
      <c r="E494" s="24">
        <v>1300</v>
      </c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>
        <v>1300</v>
      </c>
      <c r="Y494" s="24"/>
      <c r="Z494" s="24"/>
      <c r="AA494" s="24"/>
      <c r="AB494" s="24"/>
      <c r="AC494" s="24"/>
      <c r="AD494" s="24"/>
      <c r="AE494" s="24"/>
    </row>
    <row r="495" spans="1:31" ht="14.25" customHeight="1">
      <c r="A495" s="27">
        <v>483</v>
      </c>
      <c r="B495" s="24" t="s">
        <v>776</v>
      </c>
      <c r="C495" s="24" t="s">
        <v>39</v>
      </c>
      <c r="D495" s="36" t="s">
        <v>671</v>
      </c>
      <c r="E495" s="24">
        <v>1300</v>
      </c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>
        <v>1300</v>
      </c>
      <c r="Y495" s="24"/>
      <c r="Z495" s="24"/>
      <c r="AA495" s="24"/>
      <c r="AB495" s="24"/>
      <c r="AC495" s="24"/>
      <c r="AD495" s="24"/>
      <c r="AE495" s="24"/>
    </row>
    <row r="496" spans="1:31" ht="14.25" customHeight="1">
      <c r="A496" s="27">
        <v>483</v>
      </c>
      <c r="B496" s="24" t="s">
        <v>777</v>
      </c>
      <c r="C496" s="24" t="s">
        <v>46</v>
      </c>
      <c r="D496" s="24" t="s">
        <v>671</v>
      </c>
      <c r="E496" s="24">
        <v>1300</v>
      </c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>
        <v>1300</v>
      </c>
      <c r="Y496" s="24"/>
      <c r="Z496" s="24"/>
      <c r="AA496" s="24"/>
      <c r="AB496" s="24"/>
      <c r="AC496" s="24"/>
      <c r="AD496" s="24"/>
      <c r="AE496" s="24"/>
    </row>
    <row r="497" spans="1:31" ht="14.25" customHeight="1">
      <c r="A497" s="27">
        <v>483</v>
      </c>
      <c r="B497" s="24" t="s">
        <v>778</v>
      </c>
      <c r="C497" s="24" t="s">
        <v>79</v>
      </c>
      <c r="D497" s="36" t="s">
        <v>671</v>
      </c>
      <c r="E497" s="24">
        <v>1300</v>
      </c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>
        <v>1300</v>
      </c>
      <c r="Y497" s="24"/>
      <c r="Z497" s="24"/>
      <c r="AA497" s="24"/>
      <c r="AB497" s="24"/>
      <c r="AC497" s="24"/>
      <c r="AD497" s="24"/>
      <c r="AE497" s="24"/>
    </row>
    <row r="498" spans="1:31" ht="14.25" customHeight="1">
      <c r="A498" s="27">
        <v>483</v>
      </c>
      <c r="B498" s="24" t="s">
        <v>1128</v>
      </c>
      <c r="C498" s="24" t="s">
        <v>315</v>
      </c>
      <c r="D498" s="36" t="s">
        <v>1084</v>
      </c>
      <c r="E498" s="24">
        <v>1300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>
        <v>1300</v>
      </c>
      <c r="Y498" s="24"/>
      <c r="Z498" s="24"/>
      <c r="AA498" s="24"/>
      <c r="AB498" s="24"/>
      <c r="AC498" s="24"/>
      <c r="AD498" s="24"/>
      <c r="AE498" s="24"/>
    </row>
    <row r="499" spans="1:31" ht="14.25" customHeight="1">
      <c r="A499" s="27">
        <v>483</v>
      </c>
      <c r="B499" s="24" t="s">
        <v>1129</v>
      </c>
      <c r="C499" s="24" t="s">
        <v>32</v>
      </c>
      <c r="D499" s="24" t="s">
        <v>1084</v>
      </c>
      <c r="E499" s="24">
        <v>1300</v>
      </c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>
        <v>1300</v>
      </c>
      <c r="Y499" s="24"/>
      <c r="Z499" s="24"/>
      <c r="AA499" s="24"/>
      <c r="AB499" s="24"/>
      <c r="AC499" s="24"/>
      <c r="AD499" s="24"/>
      <c r="AE499" s="24"/>
    </row>
    <row r="500" spans="1:31" ht="14.25" customHeight="1">
      <c r="A500" s="27">
        <v>483</v>
      </c>
      <c r="B500" s="24" t="s">
        <v>1130</v>
      </c>
      <c r="C500" s="24" t="s">
        <v>74</v>
      </c>
      <c r="D500" s="36" t="s">
        <v>1084</v>
      </c>
      <c r="E500" s="24">
        <v>1300</v>
      </c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>
        <v>1300</v>
      </c>
      <c r="Y500" s="24"/>
      <c r="Z500" s="24"/>
      <c r="AA500" s="24"/>
      <c r="AB500" s="24"/>
      <c r="AC500" s="24"/>
      <c r="AD500" s="24"/>
      <c r="AE500" s="24"/>
    </row>
    <row r="501" spans="1:31" ht="14.25" customHeight="1">
      <c r="A501" s="27">
        <v>483</v>
      </c>
      <c r="B501" s="24" t="s">
        <v>1131</v>
      </c>
      <c r="C501" s="24" t="s">
        <v>32</v>
      </c>
      <c r="D501" s="24" t="s">
        <v>1084</v>
      </c>
      <c r="E501" s="24">
        <v>1300</v>
      </c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>
        <v>1300</v>
      </c>
      <c r="Y501" s="24"/>
      <c r="Z501" s="24"/>
      <c r="AA501" s="24"/>
      <c r="AB501" s="24"/>
      <c r="AC501" s="24"/>
      <c r="AD501" s="24"/>
      <c r="AE501" s="24"/>
    </row>
    <row r="502" spans="1:31" ht="14.25" customHeight="1">
      <c r="A502" s="27">
        <v>483</v>
      </c>
      <c r="B502" s="24" t="s">
        <v>1132</v>
      </c>
      <c r="C502" s="24" t="s">
        <v>36</v>
      </c>
      <c r="D502" s="36" t="s">
        <v>1084</v>
      </c>
      <c r="E502" s="24">
        <v>1300</v>
      </c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>
        <v>1300</v>
      </c>
      <c r="Y502" s="24"/>
      <c r="Z502" s="24"/>
      <c r="AA502" s="24"/>
      <c r="AB502" s="24"/>
      <c r="AC502" s="24"/>
      <c r="AD502" s="24"/>
      <c r="AE502" s="24"/>
    </row>
    <row r="503" spans="1:31" ht="14.25" customHeight="1">
      <c r="A503" s="27">
        <v>483</v>
      </c>
      <c r="B503" s="24" t="s">
        <v>1133</v>
      </c>
      <c r="C503" s="24" t="s">
        <v>74</v>
      </c>
      <c r="D503" s="24" t="s">
        <v>1084</v>
      </c>
      <c r="E503" s="24">
        <v>1300</v>
      </c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>
        <v>1300</v>
      </c>
      <c r="Y503" s="24"/>
      <c r="Z503" s="24"/>
      <c r="AA503" s="24"/>
      <c r="AB503" s="24"/>
      <c r="AC503" s="24"/>
      <c r="AD503" s="24"/>
      <c r="AE503" s="24"/>
    </row>
    <row r="504" spans="1:31" ht="14.25" customHeight="1">
      <c r="A504" s="27">
        <v>483</v>
      </c>
      <c r="B504" s="36" t="s">
        <v>1134</v>
      </c>
      <c r="C504" s="36" t="s">
        <v>270</v>
      </c>
      <c r="D504" s="36" t="s">
        <v>1084</v>
      </c>
      <c r="E504" s="24">
        <v>1300</v>
      </c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>
        <v>1300</v>
      </c>
      <c r="Y504" s="24"/>
      <c r="Z504" s="24"/>
      <c r="AA504" s="24"/>
      <c r="AB504" s="24"/>
      <c r="AC504" s="24"/>
      <c r="AD504" s="24"/>
      <c r="AE504" s="24"/>
    </row>
    <row r="505" spans="1:31" ht="14.25" customHeight="1">
      <c r="A505" s="27">
        <v>483</v>
      </c>
      <c r="B505" s="24" t="s">
        <v>1135</v>
      </c>
      <c r="C505" s="24" t="s">
        <v>240</v>
      </c>
      <c r="D505" s="24" t="s">
        <v>1084</v>
      </c>
      <c r="E505" s="24">
        <v>1300</v>
      </c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>
        <v>1300</v>
      </c>
      <c r="Y505" s="24"/>
      <c r="Z505" s="24"/>
      <c r="AA505" s="24"/>
      <c r="AB505" s="24"/>
      <c r="AC505" s="24"/>
      <c r="AD505" s="24"/>
      <c r="AE505" s="24"/>
    </row>
    <row r="506" spans="1:31" ht="14.25" customHeight="1">
      <c r="A506" s="27">
        <v>483</v>
      </c>
      <c r="B506" s="36" t="s">
        <v>1136</v>
      </c>
      <c r="C506" s="36" t="s">
        <v>153</v>
      </c>
      <c r="D506" s="36" t="s">
        <v>1084</v>
      </c>
      <c r="E506" s="24">
        <v>1300</v>
      </c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>
        <v>1300</v>
      </c>
      <c r="Y506" s="24"/>
      <c r="Z506" s="24"/>
      <c r="AA506" s="24"/>
      <c r="AB506" s="24"/>
      <c r="AC506" s="24"/>
      <c r="AD506" s="24"/>
      <c r="AE506" s="24"/>
    </row>
    <row r="507" spans="1:31" ht="14.25" customHeight="1">
      <c r="A507" s="27">
        <v>483</v>
      </c>
      <c r="B507" s="24" t="s">
        <v>1137</v>
      </c>
      <c r="C507" s="24" t="s">
        <v>34</v>
      </c>
      <c r="D507" s="24" t="s">
        <v>1084</v>
      </c>
      <c r="E507" s="24">
        <v>1300</v>
      </c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>
        <v>1300</v>
      </c>
      <c r="Y507" s="24"/>
      <c r="Z507" s="24"/>
      <c r="AA507" s="24"/>
      <c r="AB507" s="24"/>
      <c r="AC507" s="24"/>
      <c r="AD507" s="24"/>
      <c r="AE507" s="24"/>
    </row>
    <row r="508" spans="1:31" ht="14.25" customHeight="1">
      <c r="A508" s="27">
        <v>483</v>
      </c>
      <c r="B508" s="36" t="s">
        <v>1138</v>
      </c>
      <c r="C508" s="36" t="s">
        <v>165</v>
      </c>
      <c r="D508" s="36" t="s">
        <v>1084</v>
      </c>
      <c r="E508" s="24">
        <v>1300</v>
      </c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>
        <v>1300</v>
      </c>
      <c r="Y508" s="24"/>
      <c r="Z508" s="24"/>
      <c r="AA508" s="24"/>
      <c r="AB508" s="24"/>
      <c r="AC508" s="24"/>
      <c r="AD508" s="24"/>
      <c r="AE508" s="24"/>
    </row>
    <row r="509" spans="1:31" ht="14.25" customHeight="1">
      <c r="A509" s="27">
        <v>500</v>
      </c>
      <c r="B509" s="25" t="s">
        <v>404</v>
      </c>
      <c r="C509" s="25" t="s">
        <v>308</v>
      </c>
      <c r="D509" s="25" t="s">
        <v>263</v>
      </c>
      <c r="E509" s="25">
        <v>1299</v>
      </c>
      <c r="F509" s="25"/>
      <c r="G509" s="25"/>
      <c r="H509" s="25"/>
      <c r="I509" s="24"/>
      <c r="J509" s="24"/>
      <c r="K509" s="25"/>
      <c r="L509" s="25"/>
      <c r="M509" s="25"/>
      <c r="N509" s="25">
        <v>432</v>
      </c>
      <c r="O509" s="25"/>
      <c r="P509" s="25"/>
      <c r="Q509" s="25"/>
      <c r="R509" s="25"/>
      <c r="S509" s="25"/>
      <c r="T509" s="25"/>
      <c r="U509" s="25"/>
      <c r="V509" s="25"/>
      <c r="W509" s="25"/>
      <c r="X509" s="25">
        <v>867</v>
      </c>
      <c r="Y509" s="25"/>
      <c r="Z509" s="25"/>
      <c r="AA509" s="25"/>
      <c r="AB509" s="25"/>
      <c r="AC509" s="25"/>
      <c r="AD509" s="25"/>
      <c r="AE509" s="25"/>
    </row>
    <row r="510" spans="1:31" ht="14.25" customHeight="1">
      <c r="A510" s="27">
        <v>501</v>
      </c>
      <c r="B510" s="24" t="s">
        <v>193</v>
      </c>
      <c r="C510" s="24" t="s">
        <v>41</v>
      </c>
      <c r="D510" s="24" t="s">
        <v>101</v>
      </c>
      <c r="E510" s="24">
        <v>1288</v>
      </c>
      <c r="F510" s="24"/>
      <c r="G510" s="24"/>
      <c r="H510" s="24">
        <v>312</v>
      </c>
      <c r="I510" s="24"/>
      <c r="J510" s="24"/>
      <c r="K510" s="24"/>
      <c r="L510" s="24"/>
      <c r="M510" s="24"/>
      <c r="N510" s="24"/>
      <c r="O510" s="24"/>
      <c r="P510" s="24"/>
      <c r="Q510" s="24">
        <v>312</v>
      </c>
      <c r="R510" s="24"/>
      <c r="S510" s="24"/>
      <c r="T510" s="24"/>
      <c r="U510" s="24"/>
      <c r="V510" s="24"/>
      <c r="W510" s="24"/>
      <c r="X510" s="24"/>
      <c r="Y510" s="24"/>
      <c r="Z510" s="24"/>
      <c r="AA510" s="24">
        <v>468</v>
      </c>
      <c r="AB510" s="24"/>
      <c r="AC510" s="24"/>
      <c r="AD510" s="25">
        <v>196</v>
      </c>
      <c r="AE510" s="25"/>
    </row>
    <row r="511" spans="1:31" ht="14.25" customHeight="1">
      <c r="A511" s="27">
        <v>501</v>
      </c>
      <c r="B511" s="24" t="s">
        <v>779</v>
      </c>
      <c r="C511" s="24" t="s">
        <v>243</v>
      </c>
      <c r="D511" s="24" t="s">
        <v>671</v>
      </c>
      <c r="E511" s="24">
        <v>1288</v>
      </c>
      <c r="F511" s="24">
        <v>312</v>
      </c>
      <c r="G511" s="24"/>
      <c r="H511" s="24"/>
      <c r="I511" s="24"/>
      <c r="J511" s="24"/>
      <c r="K511" s="24"/>
      <c r="L511" s="24"/>
      <c r="M511" s="24">
        <v>276</v>
      </c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>
        <v>700</v>
      </c>
      <c r="Y511" s="24"/>
      <c r="Z511" s="24"/>
      <c r="AA511" s="24"/>
      <c r="AB511" s="24"/>
      <c r="AC511" s="24"/>
      <c r="AD511" s="24"/>
      <c r="AE511" s="24"/>
    </row>
    <row r="512" spans="1:31" ht="14.25" customHeight="1">
      <c r="A512" s="27">
        <v>503</v>
      </c>
      <c r="B512" s="25" t="s">
        <v>405</v>
      </c>
      <c r="C512" s="25" t="s">
        <v>39</v>
      </c>
      <c r="D512" s="25" t="s">
        <v>263</v>
      </c>
      <c r="E512" s="25">
        <v>1267</v>
      </c>
      <c r="F512" s="25"/>
      <c r="G512" s="25"/>
      <c r="H512" s="25"/>
      <c r="I512" s="24"/>
      <c r="J512" s="24"/>
      <c r="K512" s="25"/>
      <c r="L512" s="25">
        <v>400</v>
      </c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>
        <v>867</v>
      </c>
      <c r="Y512" s="25"/>
      <c r="Z512" s="25"/>
      <c r="AA512" s="25"/>
      <c r="AB512" s="25"/>
      <c r="AC512" s="25"/>
      <c r="AD512" s="25"/>
      <c r="AE512" s="25"/>
    </row>
    <row r="513" spans="1:31" ht="14.25" customHeight="1">
      <c r="A513" s="27">
        <v>504</v>
      </c>
      <c r="B513" s="25" t="s">
        <v>406</v>
      </c>
      <c r="C513" s="25" t="s">
        <v>153</v>
      </c>
      <c r="D513" s="25" t="s">
        <v>263</v>
      </c>
      <c r="E513" s="25">
        <v>1265</v>
      </c>
      <c r="F513" s="25"/>
      <c r="G513" s="25"/>
      <c r="H513" s="25">
        <v>65</v>
      </c>
      <c r="I513" s="24"/>
      <c r="J513" s="24"/>
      <c r="K513" s="25"/>
      <c r="L513" s="25">
        <v>1200</v>
      </c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</row>
    <row r="514" spans="1:31" ht="14.25" customHeight="1">
      <c r="A514" s="27">
        <v>505</v>
      </c>
      <c r="B514" s="24" t="s">
        <v>250</v>
      </c>
      <c r="C514" s="24" t="s">
        <v>97</v>
      </c>
      <c r="D514" s="24" t="s">
        <v>211</v>
      </c>
      <c r="E514" s="24">
        <v>1248</v>
      </c>
      <c r="F514" s="24">
        <v>1248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5"/>
      <c r="AE514" s="25"/>
    </row>
    <row r="515" spans="1:31" ht="14.25" customHeight="1">
      <c r="A515" s="27">
        <v>505</v>
      </c>
      <c r="B515" s="24" t="s">
        <v>789</v>
      </c>
      <c r="C515" s="24" t="s">
        <v>71</v>
      </c>
      <c r="D515" s="36" t="s">
        <v>671</v>
      </c>
      <c r="E515" s="24">
        <v>1248</v>
      </c>
      <c r="F515" s="24"/>
      <c r="G515" s="24"/>
      <c r="H515" s="24"/>
      <c r="I515" s="24"/>
      <c r="J515" s="24"/>
      <c r="K515" s="24"/>
      <c r="L515" s="24">
        <v>200</v>
      </c>
      <c r="M515" s="24"/>
      <c r="N515" s="24"/>
      <c r="O515" s="24">
        <v>420</v>
      </c>
      <c r="P515" s="24"/>
      <c r="Q515" s="24"/>
      <c r="R515" s="24"/>
      <c r="S515" s="24">
        <v>120</v>
      </c>
      <c r="T515" s="24"/>
      <c r="U515" s="24"/>
      <c r="V515" s="24">
        <v>156</v>
      </c>
      <c r="W515" s="24"/>
      <c r="X515" s="24"/>
      <c r="Y515" s="24">
        <v>196</v>
      </c>
      <c r="Z515" s="24">
        <v>156</v>
      </c>
      <c r="AA515" s="24"/>
      <c r="AB515" s="24"/>
      <c r="AC515" s="24"/>
      <c r="AD515" s="24"/>
      <c r="AE515" s="24"/>
    </row>
    <row r="516" spans="1:31" ht="14.25" customHeight="1">
      <c r="A516" s="27">
        <v>507</v>
      </c>
      <c r="B516" s="25" t="s">
        <v>407</v>
      </c>
      <c r="C516" s="25" t="s">
        <v>55</v>
      </c>
      <c r="D516" s="25" t="s">
        <v>263</v>
      </c>
      <c r="E516" s="25">
        <v>1240</v>
      </c>
      <c r="F516" s="25"/>
      <c r="G516" s="25"/>
      <c r="H516" s="25"/>
      <c r="I516" s="24"/>
      <c r="J516" s="24"/>
      <c r="K516" s="25"/>
      <c r="L516" s="25">
        <v>640</v>
      </c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>
        <v>600</v>
      </c>
      <c r="Y516" s="25"/>
      <c r="Z516" s="25"/>
      <c r="AA516" s="25"/>
      <c r="AB516" s="25"/>
      <c r="AC516" s="25"/>
      <c r="AD516" s="25"/>
      <c r="AE516" s="25"/>
    </row>
    <row r="517" spans="1:31" ht="14.25" customHeight="1">
      <c r="A517" s="27">
        <v>508</v>
      </c>
      <c r="B517" s="24" t="s">
        <v>790</v>
      </c>
      <c r="C517" s="24" t="s">
        <v>86</v>
      </c>
      <c r="D517" s="36" t="s">
        <v>671</v>
      </c>
      <c r="E517" s="24">
        <v>1232</v>
      </c>
      <c r="F517" s="24"/>
      <c r="G517" s="24"/>
      <c r="H517" s="24"/>
      <c r="I517" s="24"/>
      <c r="J517" s="24"/>
      <c r="K517" s="24"/>
      <c r="L517" s="24">
        <v>520</v>
      </c>
      <c r="M517" s="24">
        <v>340</v>
      </c>
      <c r="N517" s="24"/>
      <c r="O517" s="24"/>
      <c r="P517" s="24"/>
      <c r="Q517" s="24"/>
      <c r="R517" s="24">
        <v>216</v>
      </c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>
        <v>156</v>
      </c>
      <c r="AE517" s="24"/>
    </row>
    <row r="518" spans="1:31" ht="14.25" customHeight="1">
      <c r="A518" s="27">
        <v>509</v>
      </c>
      <c r="B518" s="24" t="s">
        <v>175</v>
      </c>
      <c r="C518" s="24" t="s">
        <v>32</v>
      </c>
      <c r="D518" s="24" t="s">
        <v>101</v>
      </c>
      <c r="E518" s="24">
        <v>1220</v>
      </c>
      <c r="F518" s="24"/>
      <c r="G518" s="24"/>
      <c r="H518" s="24"/>
      <c r="I518" s="24"/>
      <c r="J518" s="24"/>
      <c r="K518" s="24"/>
      <c r="L518" s="24">
        <v>280</v>
      </c>
      <c r="M518" s="24"/>
      <c r="N518" s="24"/>
      <c r="O518" s="24">
        <v>600</v>
      </c>
      <c r="P518" s="24"/>
      <c r="Q518" s="24"/>
      <c r="R518" s="24">
        <v>340</v>
      </c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5"/>
      <c r="AE518" s="25"/>
    </row>
    <row r="519" spans="1:31" ht="14.25" customHeight="1">
      <c r="A519" s="27">
        <v>510</v>
      </c>
      <c r="B519" s="36" t="s">
        <v>780</v>
      </c>
      <c r="C519" s="36" t="s">
        <v>34</v>
      </c>
      <c r="D519" s="36" t="s">
        <v>671</v>
      </c>
      <c r="E519" s="24">
        <v>1213</v>
      </c>
      <c r="F519" s="24"/>
      <c r="G519" s="24"/>
      <c r="H519" s="24"/>
      <c r="I519" s="24"/>
      <c r="J519" s="24"/>
      <c r="K519" s="24"/>
      <c r="L519" s="24"/>
      <c r="M519" s="24"/>
      <c r="N519" s="24"/>
      <c r="O519" s="24">
        <v>780</v>
      </c>
      <c r="P519" s="24"/>
      <c r="Q519" s="24"/>
      <c r="R519" s="24"/>
      <c r="S519" s="24"/>
      <c r="T519" s="24"/>
      <c r="U519" s="24"/>
      <c r="V519" s="24"/>
      <c r="W519" s="24"/>
      <c r="X519" s="24">
        <v>433</v>
      </c>
      <c r="Y519" s="24"/>
      <c r="Z519" s="24"/>
      <c r="AA519" s="24"/>
      <c r="AB519" s="24"/>
      <c r="AC519" s="24"/>
      <c r="AD519" s="24"/>
      <c r="AE519" s="24"/>
    </row>
    <row r="520" spans="1:31" ht="14.25" customHeight="1">
      <c r="A520" s="27">
        <v>511</v>
      </c>
      <c r="B520" s="24" t="s">
        <v>781</v>
      </c>
      <c r="C520" s="24" t="s">
        <v>32</v>
      </c>
      <c r="D520" s="24" t="s">
        <v>671</v>
      </c>
      <c r="E520" s="24">
        <v>1212</v>
      </c>
      <c r="F520" s="24"/>
      <c r="G520" s="24"/>
      <c r="H520" s="24"/>
      <c r="I520" s="24"/>
      <c r="J520" s="24"/>
      <c r="K520" s="24"/>
      <c r="L520" s="24"/>
      <c r="M520" s="24">
        <v>936</v>
      </c>
      <c r="N520" s="24"/>
      <c r="O520" s="24"/>
      <c r="P520" s="24"/>
      <c r="Q520" s="24"/>
      <c r="R520" s="24">
        <v>276</v>
      </c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1:31" ht="14.25" customHeight="1">
      <c r="A521" s="27">
        <v>512</v>
      </c>
      <c r="B521" s="25" t="s">
        <v>466</v>
      </c>
      <c r="C521" s="25" t="s">
        <v>119</v>
      </c>
      <c r="D521" s="25" t="s">
        <v>263</v>
      </c>
      <c r="E521" s="25">
        <v>1208</v>
      </c>
      <c r="F521" s="25"/>
      <c r="G521" s="25"/>
      <c r="H521" s="25"/>
      <c r="I521" s="24"/>
      <c r="J521" s="24"/>
      <c r="K521" s="25"/>
      <c r="L521" s="25">
        <v>520</v>
      </c>
      <c r="M521" s="25"/>
      <c r="N521" s="25"/>
      <c r="O521" s="25"/>
      <c r="P521" s="25"/>
      <c r="Q521" s="25"/>
      <c r="R521" s="25">
        <v>196</v>
      </c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>
        <v>216</v>
      </c>
      <c r="AD521" s="25">
        <v>276</v>
      </c>
      <c r="AE521" s="25"/>
    </row>
    <row r="522" spans="1:31" ht="14.25" customHeight="1">
      <c r="A522" s="27">
        <v>513</v>
      </c>
      <c r="B522" s="24" t="s">
        <v>782</v>
      </c>
      <c r="C522" s="24" t="s">
        <v>46</v>
      </c>
      <c r="D522" s="36" t="s">
        <v>671</v>
      </c>
      <c r="E522" s="24">
        <v>1204</v>
      </c>
      <c r="F522" s="24"/>
      <c r="G522" s="24"/>
      <c r="H522" s="24"/>
      <c r="I522" s="24"/>
      <c r="J522" s="24"/>
      <c r="K522" s="24">
        <v>184</v>
      </c>
      <c r="L522" s="24">
        <v>720</v>
      </c>
      <c r="M522" s="24"/>
      <c r="N522" s="24"/>
      <c r="O522" s="24">
        <v>300</v>
      </c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1:31" ht="14.25" customHeight="1">
      <c r="A523" s="27">
        <v>514</v>
      </c>
      <c r="B523" s="24" t="s">
        <v>783</v>
      </c>
      <c r="C523" s="24" t="s">
        <v>64</v>
      </c>
      <c r="D523" s="24" t="s">
        <v>671</v>
      </c>
      <c r="E523" s="24">
        <v>1200</v>
      </c>
      <c r="F523" s="24"/>
      <c r="G523" s="24"/>
      <c r="H523" s="24"/>
      <c r="I523" s="24">
        <v>1200</v>
      </c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1:31" ht="14.25" customHeight="1">
      <c r="A524" s="27">
        <v>514</v>
      </c>
      <c r="B524" s="36" t="s">
        <v>784</v>
      </c>
      <c r="C524" s="36" t="s">
        <v>121</v>
      </c>
      <c r="D524" s="36" t="s">
        <v>671</v>
      </c>
      <c r="E524" s="24">
        <v>1200</v>
      </c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>
        <v>1200</v>
      </c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1:31" ht="14.25" customHeight="1">
      <c r="A525" s="27">
        <v>514</v>
      </c>
      <c r="B525" s="24" t="s">
        <v>1139</v>
      </c>
      <c r="C525" s="24" t="s">
        <v>50</v>
      </c>
      <c r="D525" s="24" t="s">
        <v>1084</v>
      </c>
      <c r="E525" s="24">
        <v>1200</v>
      </c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>
        <v>1200</v>
      </c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1:31" ht="14.25" customHeight="1">
      <c r="A526" s="27">
        <v>514</v>
      </c>
      <c r="B526" s="24" t="s">
        <v>1228</v>
      </c>
      <c r="C526" s="24" t="s">
        <v>29</v>
      </c>
      <c r="D526" s="24" t="s">
        <v>1192</v>
      </c>
      <c r="E526" s="24">
        <v>1200</v>
      </c>
      <c r="F526" s="24"/>
      <c r="G526" s="24"/>
      <c r="H526" s="24"/>
      <c r="I526" s="24"/>
      <c r="J526" s="24"/>
      <c r="K526" s="24"/>
      <c r="L526" s="24"/>
      <c r="M526" s="24">
        <v>1200</v>
      </c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1:31" ht="14.25" customHeight="1">
      <c r="A527" s="27">
        <v>518</v>
      </c>
      <c r="B527" s="24" t="s">
        <v>176</v>
      </c>
      <c r="C527" s="24" t="s">
        <v>34</v>
      </c>
      <c r="D527" s="24" t="s">
        <v>101</v>
      </c>
      <c r="E527" s="24">
        <v>1192</v>
      </c>
      <c r="F527" s="24"/>
      <c r="G527" s="24"/>
      <c r="H527" s="24"/>
      <c r="I527" s="24"/>
      <c r="J527" s="24"/>
      <c r="K527" s="24"/>
      <c r="L527" s="24"/>
      <c r="M527" s="24"/>
      <c r="N527" s="24"/>
      <c r="O527" s="24">
        <v>780</v>
      </c>
      <c r="P527" s="24"/>
      <c r="Q527" s="24"/>
      <c r="R527" s="24">
        <v>196</v>
      </c>
      <c r="S527" s="24"/>
      <c r="T527" s="24">
        <v>216</v>
      </c>
      <c r="U527" s="24"/>
      <c r="V527" s="24"/>
      <c r="W527" s="24"/>
      <c r="X527" s="24"/>
      <c r="Y527" s="24"/>
      <c r="Z527" s="24"/>
      <c r="AA527" s="24"/>
      <c r="AB527" s="24"/>
      <c r="AC527" s="24"/>
      <c r="AD527" s="25"/>
      <c r="AE527" s="25"/>
    </row>
    <row r="528" spans="1:31" ht="14.25" customHeight="1">
      <c r="A528" s="27">
        <v>518</v>
      </c>
      <c r="B528" s="24" t="s">
        <v>253</v>
      </c>
      <c r="C528" s="24" t="s">
        <v>119</v>
      </c>
      <c r="D528" s="36" t="s">
        <v>211</v>
      </c>
      <c r="E528" s="24">
        <v>1192</v>
      </c>
      <c r="F528" s="24"/>
      <c r="G528" s="24"/>
      <c r="H528" s="24"/>
      <c r="I528" s="24"/>
      <c r="J528" s="24"/>
      <c r="K528" s="24"/>
      <c r="L528" s="24">
        <v>640</v>
      </c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>
        <v>552</v>
      </c>
      <c r="AD528" s="25"/>
      <c r="AE528" s="25"/>
    </row>
    <row r="529" spans="1:31" ht="14.25" customHeight="1">
      <c r="A529" s="27">
        <v>520</v>
      </c>
      <c r="B529" s="25" t="s">
        <v>408</v>
      </c>
      <c r="C529" s="25" t="s">
        <v>57</v>
      </c>
      <c r="D529" s="25" t="s">
        <v>263</v>
      </c>
      <c r="E529" s="25">
        <v>1176</v>
      </c>
      <c r="F529" s="25"/>
      <c r="G529" s="25"/>
      <c r="H529" s="25"/>
      <c r="I529" s="24">
        <v>624</v>
      </c>
      <c r="J529" s="24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>
        <v>552</v>
      </c>
      <c r="X529" s="25"/>
      <c r="Y529" s="25"/>
      <c r="Z529" s="25"/>
      <c r="AA529" s="25"/>
      <c r="AB529" s="25"/>
      <c r="AC529" s="25"/>
      <c r="AD529" s="25"/>
      <c r="AE529" s="25"/>
    </row>
    <row r="530" spans="1:31" ht="14.25" customHeight="1">
      <c r="A530" s="27">
        <v>521</v>
      </c>
      <c r="B530" s="24" t="s">
        <v>177</v>
      </c>
      <c r="C530" s="24" t="s">
        <v>36</v>
      </c>
      <c r="D530" s="24" t="s">
        <v>101</v>
      </c>
      <c r="E530" s="24">
        <v>1172</v>
      </c>
      <c r="F530" s="24"/>
      <c r="G530" s="24"/>
      <c r="H530" s="24"/>
      <c r="I530" s="24"/>
      <c r="J530" s="24"/>
      <c r="K530" s="24"/>
      <c r="L530" s="24">
        <v>200</v>
      </c>
      <c r="M530" s="24"/>
      <c r="N530" s="24"/>
      <c r="O530" s="24">
        <v>600</v>
      </c>
      <c r="P530" s="24"/>
      <c r="Q530" s="24"/>
      <c r="R530" s="24"/>
      <c r="S530" s="24"/>
      <c r="T530" s="24"/>
      <c r="U530" s="24"/>
      <c r="V530" s="24">
        <v>372</v>
      </c>
      <c r="W530" s="24"/>
      <c r="X530" s="24"/>
      <c r="Y530" s="24"/>
      <c r="Z530" s="24"/>
      <c r="AA530" s="24"/>
      <c r="AB530" s="24"/>
      <c r="AC530" s="24"/>
      <c r="AD530" s="25"/>
      <c r="AE530" s="25"/>
    </row>
    <row r="531" spans="1:31" ht="14.25" customHeight="1">
      <c r="A531" s="27">
        <v>522</v>
      </c>
      <c r="B531" s="41" t="s">
        <v>178</v>
      </c>
      <c r="C531" s="24" t="s">
        <v>64</v>
      </c>
      <c r="D531" s="24" t="s">
        <v>101</v>
      </c>
      <c r="E531" s="24">
        <v>1170</v>
      </c>
      <c r="F531" s="24"/>
      <c r="G531" s="24"/>
      <c r="H531" s="24"/>
      <c r="I531" s="24">
        <v>156</v>
      </c>
      <c r="J531" s="24"/>
      <c r="K531" s="24"/>
      <c r="L531" s="24"/>
      <c r="M531" s="24"/>
      <c r="N531" s="24"/>
      <c r="O531" s="24">
        <v>600</v>
      </c>
      <c r="P531" s="24"/>
      <c r="Q531" s="24"/>
      <c r="R531" s="24"/>
      <c r="S531" s="24"/>
      <c r="T531" s="24">
        <v>138</v>
      </c>
      <c r="U531" s="24"/>
      <c r="V531" s="24"/>
      <c r="W531" s="24">
        <v>276</v>
      </c>
      <c r="X531" s="24"/>
      <c r="Y531" s="24"/>
      <c r="Z531" s="24"/>
      <c r="AA531" s="24"/>
      <c r="AB531" s="24"/>
      <c r="AC531" s="24"/>
      <c r="AD531" s="25"/>
      <c r="AE531" s="25"/>
    </row>
    <row r="532" spans="1:31" ht="14.25" customHeight="1">
      <c r="A532" s="27">
        <v>523</v>
      </c>
      <c r="B532" s="24" t="s">
        <v>785</v>
      </c>
      <c r="C532" s="24" t="s">
        <v>786</v>
      </c>
      <c r="D532" s="24" t="s">
        <v>671</v>
      </c>
      <c r="E532" s="24">
        <v>1165</v>
      </c>
      <c r="F532" s="24"/>
      <c r="G532" s="24"/>
      <c r="H532" s="24"/>
      <c r="I532" s="24"/>
      <c r="J532" s="24"/>
      <c r="K532" s="24"/>
      <c r="L532" s="24"/>
      <c r="M532" s="24"/>
      <c r="N532" s="24">
        <v>340</v>
      </c>
      <c r="O532" s="24"/>
      <c r="P532" s="24"/>
      <c r="Q532" s="24"/>
      <c r="R532" s="24"/>
      <c r="S532" s="24">
        <v>196</v>
      </c>
      <c r="T532" s="24"/>
      <c r="U532" s="24"/>
      <c r="V532" s="24">
        <v>196</v>
      </c>
      <c r="W532" s="24"/>
      <c r="X532" s="24">
        <v>433</v>
      </c>
      <c r="Y532" s="24"/>
      <c r="Z532" s="24"/>
      <c r="AA532" s="24"/>
      <c r="AB532" s="24"/>
      <c r="AC532" s="24"/>
      <c r="AD532" s="24"/>
      <c r="AE532" s="24"/>
    </row>
    <row r="533" spans="1:31" ht="14.25" customHeight="1">
      <c r="A533" s="27">
        <v>524</v>
      </c>
      <c r="B533" s="25" t="s">
        <v>426</v>
      </c>
      <c r="C533" s="25" t="s">
        <v>308</v>
      </c>
      <c r="D533" s="25" t="s">
        <v>263</v>
      </c>
      <c r="E533" s="25">
        <v>1164</v>
      </c>
      <c r="F533" s="25"/>
      <c r="G533" s="25"/>
      <c r="H533" s="25"/>
      <c r="I533" s="24"/>
      <c r="J533" s="24"/>
      <c r="K533" s="25"/>
      <c r="L533" s="25">
        <v>200</v>
      </c>
      <c r="M533" s="25"/>
      <c r="N533" s="25">
        <v>216</v>
      </c>
      <c r="O533" s="25"/>
      <c r="P533" s="25"/>
      <c r="Q533" s="25"/>
      <c r="R533" s="25"/>
      <c r="S533" s="25">
        <v>196</v>
      </c>
      <c r="T533" s="25"/>
      <c r="U533" s="25"/>
      <c r="V533" s="25">
        <v>276</v>
      </c>
      <c r="W533" s="25"/>
      <c r="X533" s="25"/>
      <c r="Y533" s="25"/>
      <c r="Z533" s="25"/>
      <c r="AA533" s="25"/>
      <c r="AB533" s="25"/>
      <c r="AC533" s="25"/>
      <c r="AD533" s="25">
        <v>276</v>
      </c>
      <c r="AE533" s="25"/>
    </row>
    <row r="534" spans="1:31" ht="14.25" customHeight="1">
      <c r="A534" s="27">
        <v>525</v>
      </c>
      <c r="B534" s="24" t="s">
        <v>179</v>
      </c>
      <c r="C534" s="24" t="s">
        <v>32</v>
      </c>
      <c r="D534" s="24" t="s">
        <v>101</v>
      </c>
      <c r="E534" s="24">
        <v>1152</v>
      </c>
      <c r="F534" s="24"/>
      <c r="G534" s="24"/>
      <c r="H534" s="24"/>
      <c r="I534" s="24"/>
      <c r="J534" s="24"/>
      <c r="K534" s="24"/>
      <c r="L534" s="24"/>
      <c r="M534" s="24">
        <v>216</v>
      </c>
      <c r="N534" s="24"/>
      <c r="O534" s="24">
        <v>780</v>
      </c>
      <c r="P534" s="24"/>
      <c r="Q534" s="24"/>
      <c r="R534" s="24">
        <v>156</v>
      </c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5"/>
      <c r="AE534" s="25"/>
    </row>
    <row r="535" spans="1:31" ht="14.25" customHeight="1">
      <c r="A535" s="27">
        <v>526</v>
      </c>
      <c r="B535" s="36" t="s">
        <v>180</v>
      </c>
      <c r="C535" s="36" t="s">
        <v>64</v>
      </c>
      <c r="D535" s="24" t="s">
        <v>101</v>
      </c>
      <c r="E535" s="24">
        <v>1148</v>
      </c>
      <c r="F535" s="24"/>
      <c r="G535" s="24"/>
      <c r="H535" s="24"/>
      <c r="I535" s="24">
        <v>312</v>
      </c>
      <c r="J535" s="24"/>
      <c r="K535" s="24"/>
      <c r="L535" s="24">
        <v>280</v>
      </c>
      <c r="M535" s="24"/>
      <c r="N535" s="24"/>
      <c r="O535" s="24"/>
      <c r="P535" s="24"/>
      <c r="Q535" s="24"/>
      <c r="R535" s="24"/>
      <c r="S535" s="24"/>
      <c r="T535" s="24">
        <v>216</v>
      </c>
      <c r="U535" s="24"/>
      <c r="V535" s="24"/>
      <c r="W535" s="24">
        <v>340</v>
      </c>
      <c r="X535" s="24"/>
      <c r="Y535" s="24"/>
      <c r="Z535" s="24"/>
      <c r="AA535" s="24"/>
      <c r="AB535" s="24"/>
      <c r="AC535" s="24"/>
      <c r="AD535" s="25"/>
      <c r="AE535" s="25"/>
    </row>
    <row r="536" spans="1:31" ht="14.25" customHeight="1">
      <c r="A536" s="27">
        <v>527</v>
      </c>
      <c r="B536" s="25" t="s">
        <v>409</v>
      </c>
      <c r="C536" s="25" t="s">
        <v>79</v>
      </c>
      <c r="D536" s="25" t="s">
        <v>263</v>
      </c>
      <c r="E536" s="25">
        <v>1147</v>
      </c>
      <c r="F536" s="25"/>
      <c r="G536" s="25"/>
      <c r="H536" s="25"/>
      <c r="I536" s="24"/>
      <c r="J536" s="24"/>
      <c r="K536" s="25"/>
      <c r="L536" s="25">
        <v>280</v>
      </c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>
        <v>867</v>
      </c>
      <c r="Y536" s="25"/>
      <c r="Z536" s="25"/>
      <c r="AA536" s="25"/>
      <c r="AB536" s="25"/>
      <c r="AC536" s="25"/>
      <c r="AD536" s="25"/>
      <c r="AE536" s="25"/>
    </row>
    <row r="537" spans="1:31" ht="14.25" customHeight="1">
      <c r="A537" s="27">
        <v>528</v>
      </c>
      <c r="B537" s="25" t="s">
        <v>410</v>
      </c>
      <c r="C537" s="25" t="s">
        <v>32</v>
      </c>
      <c r="D537" s="25" t="s">
        <v>263</v>
      </c>
      <c r="E537" s="25">
        <v>1143</v>
      </c>
      <c r="F537" s="25"/>
      <c r="G537" s="25"/>
      <c r="H537" s="25"/>
      <c r="I537" s="24"/>
      <c r="J537" s="24"/>
      <c r="K537" s="25"/>
      <c r="L537" s="25"/>
      <c r="M537" s="25"/>
      <c r="N537" s="25"/>
      <c r="O537" s="25"/>
      <c r="P537" s="25"/>
      <c r="Q537" s="25"/>
      <c r="R537" s="25">
        <v>276</v>
      </c>
      <c r="S537" s="25"/>
      <c r="T537" s="25"/>
      <c r="U537" s="25"/>
      <c r="V537" s="25"/>
      <c r="W537" s="25"/>
      <c r="X537" s="25">
        <v>867</v>
      </c>
      <c r="Y537" s="25"/>
      <c r="Z537" s="25"/>
      <c r="AA537" s="25"/>
      <c r="AB537" s="25"/>
      <c r="AC537" s="25"/>
      <c r="AD537" s="25"/>
      <c r="AE537" s="25"/>
    </row>
    <row r="538" spans="1:31" ht="14.25" customHeight="1">
      <c r="A538" s="27">
        <v>529</v>
      </c>
      <c r="B538" s="24" t="s">
        <v>191</v>
      </c>
      <c r="C538" s="24" t="s">
        <v>71</v>
      </c>
      <c r="D538" s="24" t="s">
        <v>101</v>
      </c>
      <c r="E538" s="24">
        <v>1136</v>
      </c>
      <c r="F538" s="24"/>
      <c r="G538" s="24"/>
      <c r="H538" s="24"/>
      <c r="I538" s="24"/>
      <c r="J538" s="24"/>
      <c r="K538" s="24"/>
      <c r="L538" s="24">
        <v>744</v>
      </c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>
        <v>108</v>
      </c>
      <c r="AA538" s="24"/>
      <c r="AB538" s="24"/>
      <c r="AC538" s="24">
        <v>186</v>
      </c>
      <c r="AD538" s="25">
        <v>98</v>
      </c>
      <c r="AE538" s="25"/>
    </row>
    <row r="539" spans="1:31" ht="14.25" customHeight="1">
      <c r="A539" s="27">
        <v>530</v>
      </c>
      <c r="B539" s="24" t="s">
        <v>190</v>
      </c>
      <c r="C539" s="24" t="s">
        <v>79</v>
      </c>
      <c r="D539" s="24" t="s">
        <v>101</v>
      </c>
      <c r="E539" s="24">
        <v>1128</v>
      </c>
      <c r="F539" s="24"/>
      <c r="G539" s="24"/>
      <c r="H539" s="24"/>
      <c r="I539" s="24"/>
      <c r="J539" s="24"/>
      <c r="K539" s="24"/>
      <c r="L539" s="24"/>
      <c r="M539" s="24"/>
      <c r="N539" s="24"/>
      <c r="O539" s="24">
        <v>600</v>
      </c>
      <c r="P539" s="24"/>
      <c r="Q539" s="24"/>
      <c r="R539" s="24">
        <v>156</v>
      </c>
      <c r="S539" s="24"/>
      <c r="T539" s="24"/>
      <c r="U539" s="24"/>
      <c r="V539" s="24"/>
      <c r="W539" s="24"/>
      <c r="X539" s="24"/>
      <c r="Y539" s="24"/>
      <c r="Z539" s="24"/>
      <c r="AA539" s="24"/>
      <c r="AB539" s="24">
        <v>372</v>
      </c>
      <c r="AC539" s="24"/>
      <c r="AD539" s="25"/>
      <c r="AE539" s="25"/>
    </row>
    <row r="540" spans="1:31" ht="14.25" customHeight="1">
      <c r="A540" s="27">
        <v>530</v>
      </c>
      <c r="B540" s="24" t="s">
        <v>787</v>
      </c>
      <c r="C540" s="24" t="s">
        <v>55</v>
      </c>
      <c r="D540" s="36" t="s">
        <v>671</v>
      </c>
      <c r="E540" s="24">
        <v>1128</v>
      </c>
      <c r="F540" s="24"/>
      <c r="G540" s="24"/>
      <c r="H540" s="24"/>
      <c r="I540" s="24"/>
      <c r="J540" s="24"/>
      <c r="K540" s="24"/>
      <c r="L540" s="24">
        <v>448</v>
      </c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>
        <v>680</v>
      </c>
      <c r="Z540" s="24"/>
      <c r="AA540" s="24"/>
      <c r="AB540" s="24"/>
      <c r="AC540" s="24"/>
      <c r="AD540" s="24"/>
      <c r="AE540" s="24"/>
    </row>
    <row r="541" spans="1:31" ht="14.25" customHeight="1">
      <c r="A541" s="27">
        <v>532</v>
      </c>
      <c r="B541" s="25" t="s">
        <v>411</v>
      </c>
      <c r="C541" s="25" t="s">
        <v>39</v>
      </c>
      <c r="D541" s="25" t="s">
        <v>263</v>
      </c>
      <c r="E541" s="25">
        <v>1120</v>
      </c>
      <c r="F541" s="25"/>
      <c r="G541" s="25"/>
      <c r="H541" s="25"/>
      <c r="I541" s="24"/>
      <c r="J541" s="24"/>
      <c r="K541" s="25"/>
      <c r="L541" s="25">
        <v>520</v>
      </c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>
        <v>600</v>
      </c>
      <c r="Y541" s="25"/>
      <c r="Z541" s="25"/>
      <c r="AA541" s="25"/>
      <c r="AB541" s="25"/>
      <c r="AC541" s="25"/>
      <c r="AD541" s="25"/>
      <c r="AE541" s="25"/>
    </row>
    <row r="542" spans="1:31" ht="14.25" customHeight="1">
      <c r="A542" s="27">
        <v>532</v>
      </c>
      <c r="B542" s="24" t="s">
        <v>823</v>
      </c>
      <c r="C542" s="24" t="s">
        <v>119</v>
      </c>
      <c r="D542" s="24" t="s">
        <v>671</v>
      </c>
      <c r="E542" s="24">
        <v>1120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>
        <v>780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>
        <v>340</v>
      </c>
      <c r="AD542" s="24"/>
      <c r="AE542" s="24"/>
    </row>
    <row r="543" spans="1:31" ht="14.25" customHeight="1">
      <c r="A543" s="27">
        <v>532</v>
      </c>
      <c r="B543" s="24" t="s">
        <v>822</v>
      </c>
      <c r="C543" s="24" t="s">
        <v>119</v>
      </c>
      <c r="D543" s="24" t="s">
        <v>671</v>
      </c>
      <c r="E543" s="24">
        <v>1120</v>
      </c>
      <c r="F543" s="24"/>
      <c r="G543" s="24"/>
      <c r="H543" s="24"/>
      <c r="I543" s="24"/>
      <c r="J543" s="24"/>
      <c r="K543" s="24"/>
      <c r="L543" s="24"/>
      <c r="M543" s="24"/>
      <c r="N543" s="24"/>
      <c r="O543" s="24">
        <v>780</v>
      </c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>
        <v>340</v>
      </c>
      <c r="AE543" s="24"/>
    </row>
    <row r="544" spans="1:31" ht="14.25" customHeight="1">
      <c r="A544" s="27">
        <v>535</v>
      </c>
      <c r="B544" s="24" t="s">
        <v>788</v>
      </c>
      <c r="C544" s="24" t="s">
        <v>39</v>
      </c>
      <c r="D544" s="36" t="s">
        <v>671</v>
      </c>
      <c r="E544" s="24">
        <v>1104</v>
      </c>
      <c r="F544" s="24"/>
      <c r="G544" s="24"/>
      <c r="H544" s="24"/>
      <c r="I544" s="24"/>
      <c r="J544" s="24"/>
      <c r="K544" s="24"/>
      <c r="L544" s="24">
        <v>320</v>
      </c>
      <c r="M544" s="24"/>
      <c r="N544" s="24"/>
      <c r="O544" s="24"/>
      <c r="P544" s="24">
        <v>472</v>
      </c>
      <c r="Q544" s="24"/>
      <c r="R544" s="24"/>
      <c r="S544" s="24"/>
      <c r="T544" s="24"/>
      <c r="U544" s="24"/>
      <c r="V544" s="24"/>
      <c r="W544" s="24"/>
      <c r="X544" s="24"/>
      <c r="Y544" s="24">
        <v>312</v>
      </c>
      <c r="Z544" s="24"/>
      <c r="AA544" s="24"/>
      <c r="AB544" s="24"/>
      <c r="AC544" s="24"/>
      <c r="AD544" s="24"/>
      <c r="AE544" s="24"/>
    </row>
    <row r="545" spans="1:31" ht="14.25" customHeight="1">
      <c r="A545" s="27">
        <v>536</v>
      </c>
      <c r="B545" s="25" t="s">
        <v>412</v>
      </c>
      <c r="C545" s="25" t="s">
        <v>50</v>
      </c>
      <c r="D545" s="25" t="s">
        <v>263</v>
      </c>
      <c r="E545" s="25">
        <v>1096</v>
      </c>
      <c r="F545" s="25"/>
      <c r="G545" s="25"/>
      <c r="H545" s="25"/>
      <c r="I545" s="24"/>
      <c r="J545" s="24"/>
      <c r="K545" s="25"/>
      <c r="L545" s="25"/>
      <c r="M545" s="25"/>
      <c r="N545" s="25"/>
      <c r="O545" s="25"/>
      <c r="P545" s="25"/>
      <c r="Q545" s="25"/>
      <c r="R545" s="25"/>
      <c r="S545" s="25"/>
      <c r="T545" s="25">
        <v>340</v>
      </c>
      <c r="U545" s="25"/>
      <c r="V545" s="25"/>
      <c r="W545" s="25">
        <v>756</v>
      </c>
      <c r="X545" s="25"/>
      <c r="Y545" s="25"/>
      <c r="Z545" s="25"/>
      <c r="AA545" s="25"/>
      <c r="AB545" s="25"/>
      <c r="AC545" s="25"/>
      <c r="AD545" s="25"/>
      <c r="AE545" s="25"/>
    </row>
    <row r="546" spans="1:31" ht="14.25" customHeight="1">
      <c r="A546" s="27">
        <v>537</v>
      </c>
      <c r="B546" s="24" t="s">
        <v>88</v>
      </c>
      <c r="C546" s="24" t="s">
        <v>43</v>
      </c>
      <c r="D546" s="24" t="s">
        <v>30</v>
      </c>
      <c r="E546" s="24">
        <v>1080</v>
      </c>
      <c r="F546" s="24"/>
      <c r="G546" s="24"/>
      <c r="H546" s="24"/>
      <c r="I546" s="24"/>
      <c r="J546" s="24"/>
      <c r="K546" s="24"/>
      <c r="L546" s="24"/>
      <c r="M546" s="24"/>
      <c r="N546" s="24"/>
      <c r="O546" s="24">
        <v>1080</v>
      </c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5"/>
      <c r="AE546" s="53"/>
    </row>
    <row r="547" spans="1:31" ht="14.25" customHeight="1">
      <c r="A547" s="27">
        <v>537</v>
      </c>
      <c r="B547" s="24" t="s">
        <v>89</v>
      </c>
      <c r="C547" s="24" t="s">
        <v>46</v>
      </c>
      <c r="D547" s="24" t="s">
        <v>30</v>
      </c>
      <c r="E547" s="24">
        <v>1080</v>
      </c>
      <c r="F547" s="24"/>
      <c r="G547" s="24"/>
      <c r="H547" s="24"/>
      <c r="I547" s="24"/>
      <c r="J547" s="24"/>
      <c r="K547" s="24"/>
      <c r="L547" s="24"/>
      <c r="M547" s="24"/>
      <c r="N547" s="24"/>
      <c r="O547" s="24">
        <v>1080</v>
      </c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5"/>
      <c r="AE547" s="53"/>
    </row>
    <row r="548" spans="1:31" ht="14.25" customHeight="1">
      <c r="A548" s="27">
        <v>537</v>
      </c>
      <c r="B548" s="24" t="s">
        <v>90</v>
      </c>
      <c r="C548" s="24" t="s">
        <v>43</v>
      </c>
      <c r="D548" s="24" t="s">
        <v>30</v>
      </c>
      <c r="E548" s="24">
        <v>1080</v>
      </c>
      <c r="F548" s="24"/>
      <c r="G548" s="24"/>
      <c r="H548" s="24"/>
      <c r="I548" s="24"/>
      <c r="J548" s="24"/>
      <c r="K548" s="24"/>
      <c r="L548" s="24"/>
      <c r="M548" s="24"/>
      <c r="N548" s="24"/>
      <c r="O548" s="24">
        <v>1080</v>
      </c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5"/>
      <c r="AE548" s="53"/>
    </row>
    <row r="549" spans="1:31" ht="14.25" customHeight="1">
      <c r="A549" s="27">
        <v>537</v>
      </c>
      <c r="B549" s="36" t="s">
        <v>1229</v>
      </c>
      <c r="C549" s="36" t="s">
        <v>86</v>
      </c>
      <c r="D549" s="36" t="s">
        <v>1192</v>
      </c>
      <c r="E549" s="24">
        <v>1080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>
        <v>1080</v>
      </c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 spans="1:31" ht="14.25" customHeight="1">
      <c r="A550" s="27">
        <v>541</v>
      </c>
      <c r="B550" s="25" t="s">
        <v>413</v>
      </c>
      <c r="C550" s="25" t="s">
        <v>64</v>
      </c>
      <c r="D550" s="25" t="s">
        <v>263</v>
      </c>
      <c r="E550" s="25">
        <v>1076</v>
      </c>
      <c r="F550" s="25"/>
      <c r="G550" s="25"/>
      <c r="H550" s="25"/>
      <c r="I550" s="24">
        <v>156</v>
      </c>
      <c r="J550" s="24"/>
      <c r="K550" s="25"/>
      <c r="L550" s="25">
        <v>312</v>
      </c>
      <c r="M550" s="25"/>
      <c r="N550" s="25"/>
      <c r="O550" s="25"/>
      <c r="P550" s="25"/>
      <c r="Q550" s="25"/>
      <c r="R550" s="25"/>
      <c r="S550" s="25"/>
      <c r="T550" s="25">
        <v>170</v>
      </c>
      <c r="U550" s="25"/>
      <c r="V550" s="25"/>
      <c r="W550" s="25">
        <v>138</v>
      </c>
      <c r="X550" s="25">
        <v>300</v>
      </c>
      <c r="Y550" s="25"/>
      <c r="Z550" s="25"/>
      <c r="AA550" s="25"/>
      <c r="AB550" s="25"/>
      <c r="AC550" s="25"/>
      <c r="AD550" s="25"/>
      <c r="AE550" s="25"/>
    </row>
    <row r="551" spans="1:31" ht="14.25" customHeight="1">
      <c r="A551" s="27">
        <v>541</v>
      </c>
      <c r="B551" s="24" t="s">
        <v>1150</v>
      </c>
      <c r="C551" s="24" t="s">
        <v>55</v>
      </c>
      <c r="D551" s="36" t="s">
        <v>1084</v>
      </c>
      <c r="E551" s="24">
        <v>1076</v>
      </c>
      <c r="F551" s="24"/>
      <c r="G551" s="24"/>
      <c r="H551" s="24"/>
      <c r="I551" s="24"/>
      <c r="J551" s="24"/>
      <c r="K551" s="24"/>
      <c r="L551" s="24">
        <v>200</v>
      </c>
      <c r="M551" s="24"/>
      <c r="N551" s="24"/>
      <c r="O551" s="24"/>
      <c r="P551" s="24">
        <v>600</v>
      </c>
      <c r="Q551" s="24"/>
      <c r="R551" s="24"/>
      <c r="S551" s="24"/>
      <c r="T551" s="24"/>
      <c r="U551" s="24"/>
      <c r="V551" s="24"/>
      <c r="W551" s="24"/>
      <c r="X551" s="24"/>
      <c r="Y551" s="24"/>
      <c r="Z551" s="24">
        <v>276</v>
      </c>
      <c r="AA551" s="24"/>
      <c r="AB551" s="24"/>
      <c r="AC551" s="24"/>
      <c r="AD551" s="24"/>
      <c r="AE551" s="24"/>
    </row>
    <row r="552" spans="1:31" ht="14.25" customHeight="1">
      <c r="A552" s="27">
        <v>543</v>
      </c>
      <c r="B552" s="25" t="s">
        <v>415</v>
      </c>
      <c r="C552" s="25" t="s">
        <v>358</v>
      </c>
      <c r="D552" s="25" t="s">
        <v>263</v>
      </c>
      <c r="E552" s="25">
        <v>1051</v>
      </c>
      <c r="F552" s="25">
        <v>184</v>
      </c>
      <c r="G552" s="25"/>
      <c r="H552" s="25"/>
      <c r="I552" s="24"/>
      <c r="J552" s="24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>
        <v>867</v>
      </c>
      <c r="Y552" s="25"/>
      <c r="Z552" s="25"/>
      <c r="AA552" s="25"/>
      <c r="AB552" s="25"/>
      <c r="AC552" s="25"/>
      <c r="AD552" s="25"/>
      <c r="AE552" s="25"/>
    </row>
    <row r="553" spans="1:31" ht="14.25" customHeight="1">
      <c r="A553" s="27">
        <v>543</v>
      </c>
      <c r="B553" s="25" t="s">
        <v>416</v>
      </c>
      <c r="C553" s="25" t="s">
        <v>39</v>
      </c>
      <c r="D553" s="25" t="s">
        <v>263</v>
      </c>
      <c r="E553" s="25">
        <v>1051</v>
      </c>
      <c r="F553" s="25"/>
      <c r="G553" s="25"/>
      <c r="H553" s="25"/>
      <c r="I553" s="24"/>
      <c r="J553" s="24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>
        <v>184</v>
      </c>
      <c r="V553" s="25"/>
      <c r="W553" s="25"/>
      <c r="X553" s="25">
        <v>867</v>
      </c>
      <c r="Y553" s="25"/>
      <c r="Z553" s="25"/>
      <c r="AA553" s="25"/>
      <c r="AB553" s="25"/>
      <c r="AC553" s="25"/>
      <c r="AD553" s="25"/>
      <c r="AE553" s="25"/>
    </row>
    <row r="554" spans="1:31" ht="14.25" customHeight="1">
      <c r="A554" s="27">
        <v>545</v>
      </c>
      <c r="B554" s="24" t="s">
        <v>1155</v>
      </c>
      <c r="C554" s="24" t="s">
        <v>39</v>
      </c>
      <c r="D554" s="24" t="s">
        <v>1084</v>
      </c>
      <c r="E554" s="24">
        <v>1044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>
        <v>300</v>
      </c>
      <c r="P554" s="24"/>
      <c r="Q554" s="24"/>
      <c r="R554" s="24">
        <v>372</v>
      </c>
      <c r="S554" s="24"/>
      <c r="T554" s="24"/>
      <c r="U554" s="24"/>
      <c r="V554" s="24"/>
      <c r="W554" s="24"/>
      <c r="X554" s="24"/>
      <c r="Y554" s="24"/>
      <c r="Z554" s="24">
        <v>156</v>
      </c>
      <c r="AA554" s="24"/>
      <c r="AB554" s="24"/>
      <c r="AC554" s="24">
        <v>216</v>
      </c>
      <c r="AD554" s="24"/>
      <c r="AE554" s="24"/>
    </row>
    <row r="555" spans="1:31" ht="14.25" customHeight="1">
      <c r="A555" s="27">
        <v>546</v>
      </c>
      <c r="B555" s="24" t="s">
        <v>792</v>
      </c>
      <c r="C555" s="24" t="s">
        <v>39</v>
      </c>
      <c r="D555" s="24" t="s">
        <v>671</v>
      </c>
      <c r="E555" s="24">
        <v>1042</v>
      </c>
      <c r="F555" s="24"/>
      <c r="G555" s="24"/>
      <c r="H555" s="24"/>
      <c r="I555" s="24"/>
      <c r="J555" s="24"/>
      <c r="K555" s="24"/>
      <c r="L555" s="24"/>
      <c r="M555" s="24"/>
      <c r="N555" s="24"/>
      <c r="O555" s="24">
        <v>420</v>
      </c>
      <c r="P555" s="24">
        <v>472</v>
      </c>
      <c r="Q555" s="24"/>
      <c r="R555" s="24"/>
      <c r="S555" s="24"/>
      <c r="T555" s="24"/>
      <c r="U555" s="24"/>
      <c r="V555" s="24"/>
      <c r="W555" s="24"/>
      <c r="X555" s="24">
        <v>150</v>
      </c>
      <c r="Y555" s="24"/>
      <c r="Z555" s="24"/>
      <c r="AA555" s="24"/>
      <c r="AB555" s="24"/>
      <c r="AC555" s="24"/>
      <c r="AD555" s="24"/>
      <c r="AE555" s="24"/>
    </row>
    <row r="556" spans="1:31" ht="14.25" customHeight="1">
      <c r="A556" s="27">
        <v>547</v>
      </c>
      <c r="B556" s="24" t="s">
        <v>1152</v>
      </c>
      <c r="C556" s="24" t="s">
        <v>32</v>
      </c>
      <c r="D556" s="36" t="s">
        <v>1084</v>
      </c>
      <c r="E556" s="24">
        <v>1032</v>
      </c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>
        <v>756</v>
      </c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>
        <v>276</v>
      </c>
      <c r="AD556" s="24"/>
      <c r="AE556" s="24"/>
    </row>
    <row r="557" spans="1:31" ht="14.25" customHeight="1">
      <c r="A557" s="27">
        <v>548</v>
      </c>
      <c r="B557" s="25" t="s">
        <v>418</v>
      </c>
      <c r="C557" s="25" t="s">
        <v>79</v>
      </c>
      <c r="D557" s="25" t="s">
        <v>263</v>
      </c>
      <c r="E557" s="25">
        <v>1024</v>
      </c>
      <c r="F557" s="25"/>
      <c r="G557" s="25"/>
      <c r="H557" s="25"/>
      <c r="I557" s="24"/>
      <c r="J557" s="24">
        <v>504</v>
      </c>
      <c r="K557" s="25"/>
      <c r="L557" s="25">
        <v>520</v>
      </c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</row>
    <row r="558" spans="1:31" ht="14.25" customHeight="1">
      <c r="A558" s="27">
        <v>548</v>
      </c>
      <c r="B558" s="24" t="s">
        <v>936</v>
      </c>
      <c r="C558" s="24" t="s">
        <v>41</v>
      </c>
      <c r="D558" s="36" t="s">
        <v>671</v>
      </c>
      <c r="E558" s="24">
        <v>1024</v>
      </c>
      <c r="F558" s="24"/>
      <c r="G558" s="24"/>
      <c r="H558" s="24"/>
      <c r="I558" s="24"/>
      <c r="J558" s="24"/>
      <c r="K558" s="24">
        <v>312</v>
      </c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>
        <v>712</v>
      </c>
      <c r="AB558" s="24"/>
      <c r="AC558" s="24"/>
      <c r="AD558" s="24"/>
      <c r="AE558" s="24"/>
    </row>
    <row r="559" spans="1:31" ht="14.25" customHeight="1">
      <c r="A559" s="27">
        <v>550</v>
      </c>
      <c r="B559" s="25" t="s">
        <v>419</v>
      </c>
      <c r="C559" s="25" t="s">
        <v>43</v>
      </c>
      <c r="D559" s="25" t="s">
        <v>263</v>
      </c>
      <c r="E559" s="25">
        <v>1016</v>
      </c>
      <c r="F559" s="25"/>
      <c r="G559" s="25"/>
      <c r="H559" s="25"/>
      <c r="I559" s="24"/>
      <c r="J559" s="24">
        <v>312</v>
      </c>
      <c r="K559" s="25">
        <v>184</v>
      </c>
      <c r="L559" s="25">
        <v>520</v>
      </c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</row>
    <row r="560" spans="1:31" ht="14.25" customHeight="1">
      <c r="A560" s="27">
        <v>551</v>
      </c>
      <c r="B560" s="24" t="s">
        <v>181</v>
      </c>
      <c r="C560" s="24" t="s">
        <v>32</v>
      </c>
      <c r="D560" s="24" t="s">
        <v>101</v>
      </c>
      <c r="E560" s="24">
        <v>1012</v>
      </c>
      <c r="F560" s="24"/>
      <c r="G560" s="24"/>
      <c r="H560" s="24"/>
      <c r="I560" s="24"/>
      <c r="J560" s="24"/>
      <c r="K560" s="24"/>
      <c r="L560" s="24"/>
      <c r="M560" s="24">
        <v>216</v>
      </c>
      <c r="N560" s="24"/>
      <c r="O560" s="24">
        <v>600</v>
      </c>
      <c r="P560" s="24"/>
      <c r="Q560" s="24"/>
      <c r="R560" s="24">
        <v>196</v>
      </c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5"/>
      <c r="AE560" s="25"/>
    </row>
    <row r="561" spans="1:31" ht="14.25" customHeight="1">
      <c r="A561" s="27">
        <v>552</v>
      </c>
      <c r="B561" s="25" t="s">
        <v>420</v>
      </c>
      <c r="C561" s="25" t="s">
        <v>39</v>
      </c>
      <c r="D561" s="25" t="s">
        <v>263</v>
      </c>
      <c r="E561" s="25">
        <v>1008</v>
      </c>
      <c r="F561" s="25"/>
      <c r="G561" s="25"/>
      <c r="H561" s="25"/>
      <c r="I561" s="24"/>
      <c r="J561" s="24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>
        <v>1008</v>
      </c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</row>
    <row r="562" spans="1:31" ht="14.25" customHeight="1">
      <c r="A562" s="27">
        <v>553</v>
      </c>
      <c r="B562" s="24" t="s">
        <v>831</v>
      </c>
      <c r="C562" s="24" t="s">
        <v>86</v>
      </c>
      <c r="D562" s="24" t="s">
        <v>671</v>
      </c>
      <c r="E562" s="24">
        <v>1007</v>
      </c>
      <c r="F562" s="24"/>
      <c r="G562" s="24"/>
      <c r="H562" s="24">
        <v>131</v>
      </c>
      <c r="I562" s="24"/>
      <c r="J562" s="24"/>
      <c r="K562" s="24"/>
      <c r="L562" s="24"/>
      <c r="M562" s="24"/>
      <c r="N562" s="24"/>
      <c r="O562" s="24">
        <v>600</v>
      </c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>
        <v>276</v>
      </c>
      <c r="AB562" s="24"/>
      <c r="AC562" s="24"/>
      <c r="AD562" s="24"/>
      <c r="AE562" s="24"/>
    </row>
    <row r="563" spans="1:31" ht="14.25" customHeight="1">
      <c r="A563" s="27">
        <v>554</v>
      </c>
      <c r="B563" s="36" t="s">
        <v>795</v>
      </c>
      <c r="C563" s="36" t="s">
        <v>55</v>
      </c>
      <c r="D563" s="36" t="s">
        <v>671</v>
      </c>
      <c r="E563" s="24">
        <v>1000</v>
      </c>
      <c r="F563" s="24"/>
      <c r="G563" s="24"/>
      <c r="H563" s="24"/>
      <c r="I563" s="24"/>
      <c r="J563" s="24"/>
      <c r="K563" s="24"/>
      <c r="L563" s="24">
        <v>552</v>
      </c>
      <c r="M563" s="24"/>
      <c r="N563" s="24"/>
      <c r="O563" s="24">
        <v>300</v>
      </c>
      <c r="P563" s="24">
        <v>148</v>
      </c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 spans="1:31" ht="14.25" customHeight="1">
      <c r="A564" s="27">
        <v>554</v>
      </c>
      <c r="B564" s="24" t="s">
        <v>1140</v>
      </c>
      <c r="C564" s="24" t="s">
        <v>389</v>
      </c>
      <c r="D564" s="24" t="s">
        <v>1084</v>
      </c>
      <c r="E564" s="24">
        <v>1000</v>
      </c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>
        <v>1000</v>
      </c>
      <c r="Y564" s="24"/>
      <c r="Z564" s="24"/>
      <c r="AA564" s="24"/>
      <c r="AB564" s="24"/>
      <c r="AC564" s="24"/>
      <c r="AD564" s="24"/>
      <c r="AE564" s="24"/>
    </row>
    <row r="565" spans="1:31" ht="14.25" customHeight="1">
      <c r="A565" s="27">
        <v>554</v>
      </c>
      <c r="B565" s="36" t="s">
        <v>1141</v>
      </c>
      <c r="C565" s="36" t="s">
        <v>430</v>
      </c>
      <c r="D565" s="36" t="s">
        <v>1084</v>
      </c>
      <c r="E565" s="24">
        <v>1000</v>
      </c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>
        <v>1000</v>
      </c>
      <c r="Y565" s="24"/>
      <c r="Z565" s="24"/>
      <c r="AA565" s="24"/>
      <c r="AB565" s="24"/>
      <c r="AC565" s="24"/>
      <c r="AD565" s="24"/>
      <c r="AE565" s="24"/>
    </row>
    <row r="566" spans="1:31" ht="14.25" customHeight="1">
      <c r="A566" s="27">
        <v>554</v>
      </c>
      <c r="B566" s="24" t="s">
        <v>1142</v>
      </c>
      <c r="C566" s="24" t="s">
        <v>284</v>
      </c>
      <c r="D566" s="24" t="s">
        <v>1084</v>
      </c>
      <c r="E566" s="24">
        <v>1000</v>
      </c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>
        <v>1000</v>
      </c>
      <c r="Y566" s="24"/>
      <c r="Z566" s="24"/>
      <c r="AA566" s="24"/>
      <c r="AB566" s="24"/>
      <c r="AC566" s="24"/>
      <c r="AD566" s="24"/>
      <c r="AE566" s="24"/>
    </row>
    <row r="567" spans="1:31" ht="14.25" customHeight="1">
      <c r="A567" s="27">
        <v>554</v>
      </c>
      <c r="B567" s="24" t="s">
        <v>1143</v>
      </c>
      <c r="C567" s="24" t="s">
        <v>163</v>
      </c>
      <c r="D567" s="36" t="s">
        <v>1084</v>
      </c>
      <c r="E567" s="24">
        <v>1000</v>
      </c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>
        <v>1000</v>
      </c>
      <c r="Y567" s="24"/>
      <c r="Z567" s="24"/>
      <c r="AA567" s="24"/>
      <c r="AB567" s="24"/>
      <c r="AC567" s="24"/>
      <c r="AD567" s="24"/>
      <c r="AE567" s="24"/>
    </row>
    <row r="568" spans="1:31" ht="14.25" customHeight="1">
      <c r="A568" s="27">
        <v>554</v>
      </c>
      <c r="B568" s="24" t="s">
        <v>1144</v>
      </c>
      <c r="C568" s="24" t="s">
        <v>435</v>
      </c>
      <c r="D568" s="24" t="s">
        <v>1084</v>
      </c>
      <c r="E568" s="24">
        <v>1000</v>
      </c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>
        <v>1000</v>
      </c>
      <c r="Y568" s="24"/>
      <c r="Z568" s="24"/>
      <c r="AA568" s="24"/>
      <c r="AB568" s="24"/>
      <c r="AC568" s="24"/>
      <c r="AD568" s="24"/>
      <c r="AE568" s="24"/>
    </row>
    <row r="569" spans="1:31" ht="14.25" customHeight="1">
      <c r="A569" s="27">
        <v>554</v>
      </c>
      <c r="B569" s="36" t="s">
        <v>1145</v>
      </c>
      <c r="C569" s="36" t="s">
        <v>365</v>
      </c>
      <c r="D569" s="36" t="s">
        <v>1084</v>
      </c>
      <c r="E569" s="24">
        <v>1000</v>
      </c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>
        <v>1000</v>
      </c>
      <c r="Y569" s="24"/>
      <c r="Z569" s="24"/>
      <c r="AA569" s="24"/>
      <c r="AB569" s="24"/>
      <c r="AC569" s="24"/>
      <c r="AD569" s="24"/>
      <c r="AE569" s="24"/>
    </row>
    <row r="570" spans="1:31" ht="14.25" customHeight="1">
      <c r="A570" s="27">
        <v>554</v>
      </c>
      <c r="B570" s="24" t="s">
        <v>1146</v>
      </c>
      <c r="C570" s="24" t="s">
        <v>39</v>
      </c>
      <c r="D570" s="24" t="s">
        <v>1084</v>
      </c>
      <c r="E570" s="24">
        <v>1000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>
        <v>1000</v>
      </c>
      <c r="Y570" s="24"/>
      <c r="Z570" s="24"/>
      <c r="AA570" s="24"/>
      <c r="AB570" s="24"/>
      <c r="AC570" s="24"/>
      <c r="AD570" s="24"/>
      <c r="AE570" s="24"/>
    </row>
    <row r="571" spans="1:31" ht="14.25" customHeight="1">
      <c r="A571" s="27">
        <v>554</v>
      </c>
      <c r="B571" s="24" t="s">
        <v>1147</v>
      </c>
      <c r="C571" s="24" t="s">
        <v>64</v>
      </c>
      <c r="D571" s="36" t="s">
        <v>1084</v>
      </c>
      <c r="E571" s="24">
        <v>1000</v>
      </c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>
        <v>1000</v>
      </c>
      <c r="Y571" s="24"/>
      <c r="Z571" s="24"/>
      <c r="AA571" s="24"/>
      <c r="AB571" s="24"/>
      <c r="AC571" s="24"/>
      <c r="AD571" s="24"/>
      <c r="AE571" s="24"/>
    </row>
    <row r="572" spans="1:31" ht="14.25" customHeight="1">
      <c r="A572" s="27">
        <v>563</v>
      </c>
      <c r="B572" s="24" t="s">
        <v>182</v>
      </c>
      <c r="C572" s="24" t="s">
        <v>32</v>
      </c>
      <c r="D572" s="24" t="s">
        <v>101</v>
      </c>
      <c r="E572" s="24">
        <v>992</v>
      </c>
      <c r="F572" s="24"/>
      <c r="G572" s="24"/>
      <c r="H572" s="24"/>
      <c r="I572" s="24"/>
      <c r="J572" s="24"/>
      <c r="K572" s="24"/>
      <c r="L572" s="24">
        <v>520</v>
      </c>
      <c r="M572" s="24">
        <v>276</v>
      </c>
      <c r="N572" s="24"/>
      <c r="O572" s="24"/>
      <c r="P572" s="24"/>
      <c r="Q572" s="24"/>
      <c r="R572" s="24">
        <v>196</v>
      </c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5"/>
      <c r="AE572" s="25"/>
    </row>
    <row r="573" spans="1:31" ht="13.5" customHeight="1">
      <c r="A573" s="27">
        <v>564</v>
      </c>
      <c r="B573" s="24" t="s">
        <v>818</v>
      </c>
      <c r="C573" s="24" t="s">
        <v>34</v>
      </c>
      <c r="D573" s="24" t="s">
        <v>671</v>
      </c>
      <c r="E573" s="24">
        <v>988</v>
      </c>
      <c r="F573" s="24"/>
      <c r="G573" s="24"/>
      <c r="H573" s="24"/>
      <c r="I573" s="24"/>
      <c r="J573" s="24"/>
      <c r="K573" s="24"/>
      <c r="L573" s="24"/>
      <c r="M573" s="24"/>
      <c r="N573" s="24"/>
      <c r="O573" s="24">
        <v>420</v>
      </c>
      <c r="P573" s="24"/>
      <c r="Q573" s="24"/>
      <c r="R573" s="24">
        <v>372</v>
      </c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>
        <v>196</v>
      </c>
      <c r="AD573" s="24"/>
      <c r="AE573" s="24"/>
    </row>
    <row r="574" spans="1:31" ht="13.5" customHeight="1">
      <c r="A574" s="27">
        <v>565</v>
      </c>
      <c r="B574" s="25" t="s">
        <v>421</v>
      </c>
      <c r="C574" s="25" t="s">
        <v>97</v>
      </c>
      <c r="D574" s="25" t="s">
        <v>263</v>
      </c>
      <c r="E574" s="25">
        <v>971</v>
      </c>
      <c r="F574" s="25">
        <v>104</v>
      </c>
      <c r="G574" s="25"/>
      <c r="H574" s="25"/>
      <c r="I574" s="24"/>
      <c r="J574" s="24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>
        <v>867</v>
      </c>
      <c r="Y574" s="25"/>
      <c r="Z574" s="25"/>
      <c r="AA574" s="25"/>
      <c r="AB574" s="25"/>
      <c r="AC574" s="25"/>
      <c r="AD574" s="25"/>
      <c r="AE574" s="25"/>
    </row>
    <row r="575" spans="1:31" ht="13.5" customHeight="1">
      <c r="A575" s="27">
        <v>566</v>
      </c>
      <c r="B575" s="25" t="s">
        <v>436</v>
      </c>
      <c r="C575" s="25" t="s">
        <v>430</v>
      </c>
      <c r="D575" s="25" t="s">
        <v>263</v>
      </c>
      <c r="E575" s="25">
        <v>965</v>
      </c>
      <c r="F575" s="25"/>
      <c r="G575" s="25"/>
      <c r="H575" s="25"/>
      <c r="I575" s="24"/>
      <c r="J575" s="24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>
        <v>867</v>
      </c>
      <c r="Y575" s="25"/>
      <c r="Z575" s="25"/>
      <c r="AA575" s="25"/>
      <c r="AB575" s="25"/>
      <c r="AC575" s="25"/>
      <c r="AD575" s="25">
        <v>98</v>
      </c>
      <c r="AE575" s="25"/>
    </row>
    <row r="576" spans="1:31" ht="13.5" customHeight="1">
      <c r="A576" s="27">
        <v>567</v>
      </c>
      <c r="B576" s="36" t="s">
        <v>912</v>
      </c>
      <c r="C576" s="36" t="s">
        <v>55</v>
      </c>
      <c r="D576" s="36" t="s">
        <v>671</v>
      </c>
      <c r="E576" s="24">
        <v>960</v>
      </c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>
        <v>120</v>
      </c>
      <c r="T576" s="24"/>
      <c r="U576" s="24"/>
      <c r="V576" s="24">
        <v>156</v>
      </c>
      <c r="W576" s="24"/>
      <c r="X576" s="24"/>
      <c r="Y576" s="24">
        <v>156</v>
      </c>
      <c r="Z576" s="24">
        <v>216</v>
      </c>
      <c r="AA576" s="24"/>
      <c r="AB576" s="24"/>
      <c r="AC576" s="24">
        <v>156</v>
      </c>
      <c r="AD576" s="24">
        <v>156</v>
      </c>
      <c r="AE576" s="24"/>
    </row>
    <row r="577" spans="1:31" ht="13.5" customHeight="1">
      <c r="A577" s="27">
        <v>568</v>
      </c>
      <c r="B577" s="25" t="s">
        <v>422</v>
      </c>
      <c r="C577" s="25" t="s">
        <v>243</v>
      </c>
      <c r="D577" s="25" t="s">
        <v>263</v>
      </c>
      <c r="E577" s="25">
        <v>952</v>
      </c>
      <c r="F577" s="25">
        <v>952</v>
      </c>
      <c r="G577" s="25"/>
      <c r="H577" s="25"/>
      <c r="I577" s="24"/>
      <c r="J577" s="24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</row>
    <row r="578" spans="1:31" ht="13.5" customHeight="1">
      <c r="A578" s="27">
        <v>569</v>
      </c>
      <c r="B578" s="25" t="s">
        <v>423</v>
      </c>
      <c r="C578" s="25" t="s">
        <v>134</v>
      </c>
      <c r="D578" s="25" t="s">
        <v>263</v>
      </c>
      <c r="E578" s="25">
        <v>945</v>
      </c>
      <c r="F578" s="25"/>
      <c r="G578" s="25"/>
      <c r="H578" s="25"/>
      <c r="I578" s="24"/>
      <c r="J578" s="24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>
        <v>867</v>
      </c>
      <c r="Y578" s="25">
        <v>78</v>
      </c>
      <c r="Z578" s="25"/>
      <c r="AA578" s="25"/>
      <c r="AB578" s="25"/>
      <c r="AC578" s="25"/>
      <c r="AD578" s="25"/>
      <c r="AE578" s="25"/>
    </row>
    <row r="579" spans="1:31" ht="13.5" customHeight="1">
      <c r="A579" s="27">
        <v>570</v>
      </c>
      <c r="B579" s="24" t="s">
        <v>184</v>
      </c>
      <c r="C579" s="24" t="s">
        <v>32</v>
      </c>
      <c r="D579" s="24" t="s">
        <v>101</v>
      </c>
      <c r="E579" s="24">
        <v>936</v>
      </c>
      <c r="F579" s="24"/>
      <c r="G579" s="24"/>
      <c r="H579" s="24"/>
      <c r="I579" s="24"/>
      <c r="J579" s="24"/>
      <c r="K579" s="24"/>
      <c r="L579" s="24"/>
      <c r="M579" s="24">
        <v>468</v>
      </c>
      <c r="N579" s="24"/>
      <c r="O579" s="24"/>
      <c r="P579" s="24"/>
      <c r="Q579" s="24"/>
      <c r="R579" s="24">
        <v>468</v>
      </c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5"/>
      <c r="AE579" s="25"/>
    </row>
    <row r="580" spans="1:31" ht="13.5" customHeight="1">
      <c r="A580" s="27">
        <v>570</v>
      </c>
      <c r="B580" s="41" t="s">
        <v>185</v>
      </c>
      <c r="C580" s="41" t="s">
        <v>121</v>
      </c>
      <c r="D580" s="24" t="s">
        <v>101</v>
      </c>
      <c r="E580" s="24">
        <v>936</v>
      </c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>
        <v>936</v>
      </c>
      <c r="W580" s="24"/>
      <c r="X580" s="24"/>
      <c r="Y580" s="24"/>
      <c r="Z580" s="24"/>
      <c r="AA580" s="24"/>
      <c r="AB580" s="24"/>
      <c r="AC580" s="24"/>
      <c r="AD580" s="25"/>
      <c r="AE580" s="25"/>
    </row>
    <row r="581" spans="1:31" ht="13.5" customHeight="1">
      <c r="A581" s="27">
        <v>570</v>
      </c>
      <c r="B581" s="24" t="s">
        <v>1632</v>
      </c>
      <c r="C581" s="24" t="s">
        <v>79</v>
      </c>
      <c r="D581" s="36" t="s">
        <v>1084</v>
      </c>
      <c r="E581" s="24">
        <v>936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>
        <v>936</v>
      </c>
      <c r="AC581" s="24"/>
      <c r="AD581" s="24"/>
      <c r="AE581" s="24"/>
    </row>
    <row r="582" spans="1:31" ht="13.5" customHeight="1">
      <c r="A582" s="27">
        <v>573</v>
      </c>
      <c r="B582" s="24" t="s">
        <v>797</v>
      </c>
      <c r="C582" s="24" t="s">
        <v>64</v>
      </c>
      <c r="D582" s="36" t="s">
        <v>671</v>
      </c>
      <c r="E582" s="24">
        <v>924</v>
      </c>
      <c r="F582" s="24"/>
      <c r="G582" s="24"/>
      <c r="H582" s="24"/>
      <c r="I582" s="24">
        <v>624</v>
      </c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>
        <v>300</v>
      </c>
      <c r="Y582" s="24"/>
      <c r="Z582" s="24"/>
      <c r="AA582" s="24"/>
      <c r="AB582" s="24"/>
      <c r="AC582" s="24"/>
      <c r="AD582" s="24"/>
      <c r="AE582" s="24"/>
    </row>
    <row r="583" spans="1:31" ht="13.5" customHeight="1">
      <c r="A583" s="27">
        <v>574</v>
      </c>
      <c r="B583" s="25" t="s">
        <v>425</v>
      </c>
      <c r="C583" s="25" t="s">
        <v>55</v>
      </c>
      <c r="D583" s="25" t="s">
        <v>263</v>
      </c>
      <c r="E583" s="25">
        <v>920</v>
      </c>
      <c r="F583" s="25"/>
      <c r="G583" s="25"/>
      <c r="H583" s="25"/>
      <c r="I583" s="24"/>
      <c r="J583" s="24"/>
      <c r="K583" s="25"/>
      <c r="L583" s="25">
        <v>920</v>
      </c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</row>
    <row r="584" spans="1:31" ht="13.5" customHeight="1">
      <c r="A584" s="27">
        <v>575</v>
      </c>
      <c r="B584" s="24" t="s">
        <v>798</v>
      </c>
      <c r="C584" s="24" t="s">
        <v>39</v>
      </c>
      <c r="D584" s="24" t="s">
        <v>671</v>
      </c>
      <c r="E584" s="24">
        <v>904</v>
      </c>
      <c r="F584" s="24"/>
      <c r="G584" s="24"/>
      <c r="H584" s="24"/>
      <c r="I584" s="24"/>
      <c r="J584" s="24">
        <v>184</v>
      </c>
      <c r="K584" s="24"/>
      <c r="L584" s="24">
        <v>120</v>
      </c>
      <c r="M584" s="24"/>
      <c r="N584" s="24"/>
      <c r="O584" s="24">
        <v>600</v>
      </c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 spans="1:31" ht="14.25">
      <c r="A585" s="27">
        <v>576</v>
      </c>
      <c r="B585" s="25" t="s">
        <v>542</v>
      </c>
      <c r="C585" s="25" t="s">
        <v>119</v>
      </c>
      <c r="D585" s="25" t="s">
        <v>263</v>
      </c>
      <c r="E585" s="25">
        <v>903</v>
      </c>
      <c r="F585" s="25"/>
      <c r="G585" s="25"/>
      <c r="H585" s="25">
        <v>131</v>
      </c>
      <c r="I585" s="24"/>
      <c r="J585" s="24"/>
      <c r="K585" s="25"/>
      <c r="L585" s="25">
        <v>280</v>
      </c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>
        <v>216</v>
      </c>
      <c r="AD585" s="25">
        <v>276</v>
      </c>
      <c r="AE585" s="25"/>
    </row>
    <row r="586" spans="1:31" ht="14.25">
      <c r="A586" s="27">
        <v>577</v>
      </c>
      <c r="B586" s="24" t="s">
        <v>799</v>
      </c>
      <c r="C586" s="24" t="s">
        <v>240</v>
      </c>
      <c r="D586" s="36" t="s">
        <v>671</v>
      </c>
      <c r="E586" s="24">
        <v>900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>
        <v>900</v>
      </c>
      <c r="Y586" s="24"/>
      <c r="Z586" s="24"/>
      <c r="AA586" s="24"/>
      <c r="AB586" s="24"/>
      <c r="AC586" s="24"/>
      <c r="AD586" s="24"/>
      <c r="AE586" s="24"/>
    </row>
    <row r="587" spans="1:31" ht="14.25">
      <c r="A587" s="27">
        <v>577</v>
      </c>
      <c r="B587" s="24" t="s">
        <v>800</v>
      </c>
      <c r="C587" s="24" t="s">
        <v>36</v>
      </c>
      <c r="D587" s="24" t="s">
        <v>671</v>
      </c>
      <c r="E587" s="24">
        <v>900</v>
      </c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>
        <v>900</v>
      </c>
      <c r="Y587" s="24"/>
      <c r="Z587" s="24"/>
      <c r="AA587" s="24"/>
      <c r="AB587" s="24"/>
      <c r="AC587" s="24"/>
      <c r="AD587" s="24"/>
      <c r="AE587" s="24"/>
    </row>
    <row r="588" spans="1:31" ht="14.25">
      <c r="A588" s="27">
        <v>577</v>
      </c>
      <c r="B588" s="24" t="s">
        <v>801</v>
      </c>
      <c r="C588" s="24" t="s">
        <v>99</v>
      </c>
      <c r="D588" s="36" t="s">
        <v>671</v>
      </c>
      <c r="E588" s="24">
        <v>900</v>
      </c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>
        <v>900</v>
      </c>
      <c r="Y588" s="24"/>
      <c r="Z588" s="24"/>
      <c r="AA588" s="24"/>
      <c r="AB588" s="24"/>
      <c r="AC588" s="24"/>
      <c r="AD588" s="24"/>
      <c r="AE588" s="24"/>
    </row>
    <row r="589" spans="1:31" ht="14.25">
      <c r="A589" s="27">
        <v>577</v>
      </c>
      <c r="B589" s="24" t="s">
        <v>802</v>
      </c>
      <c r="C589" s="24" t="s">
        <v>36</v>
      </c>
      <c r="D589" s="24" t="s">
        <v>671</v>
      </c>
      <c r="E589" s="24">
        <v>900</v>
      </c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>
        <v>900</v>
      </c>
      <c r="Y589" s="24"/>
      <c r="Z589" s="24"/>
      <c r="AA589" s="24"/>
      <c r="AB589" s="24"/>
      <c r="AC589" s="24"/>
      <c r="AD589" s="24"/>
      <c r="AE589" s="24"/>
    </row>
    <row r="590" spans="1:31" ht="14.25">
      <c r="A590" s="27">
        <v>577</v>
      </c>
      <c r="B590" s="24" t="s">
        <v>803</v>
      </c>
      <c r="C590" s="24" t="s">
        <v>165</v>
      </c>
      <c r="D590" s="36" t="s">
        <v>671</v>
      </c>
      <c r="E590" s="24">
        <v>900</v>
      </c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>
        <v>900</v>
      </c>
      <c r="Y590" s="24"/>
      <c r="Z590" s="24"/>
      <c r="AA590" s="24"/>
      <c r="AB590" s="24"/>
      <c r="AC590" s="24"/>
      <c r="AD590" s="24"/>
      <c r="AE590" s="24"/>
    </row>
    <row r="591" spans="1:31" ht="14.25">
      <c r="A591" s="27">
        <v>577</v>
      </c>
      <c r="B591" s="24" t="s">
        <v>804</v>
      </c>
      <c r="C591" s="24" t="s">
        <v>32</v>
      </c>
      <c r="D591" s="24" t="s">
        <v>671</v>
      </c>
      <c r="E591" s="24">
        <v>900</v>
      </c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>
        <v>900</v>
      </c>
      <c r="Y591" s="24"/>
      <c r="Z591" s="24"/>
      <c r="AA591" s="24"/>
      <c r="AB591" s="24"/>
      <c r="AC591" s="24"/>
      <c r="AD591" s="24"/>
      <c r="AE591" s="24"/>
    </row>
    <row r="592" spans="1:31" ht="14.25">
      <c r="A592" s="27">
        <v>577</v>
      </c>
      <c r="B592" s="36" t="s">
        <v>805</v>
      </c>
      <c r="C592" s="36" t="s">
        <v>32</v>
      </c>
      <c r="D592" s="36" t="s">
        <v>671</v>
      </c>
      <c r="E592" s="24">
        <v>900</v>
      </c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>
        <v>900</v>
      </c>
      <c r="Y592" s="24"/>
      <c r="Z592" s="24"/>
      <c r="AA592" s="24"/>
      <c r="AB592" s="24"/>
      <c r="AC592" s="24"/>
      <c r="AD592" s="24"/>
      <c r="AE592" s="24"/>
    </row>
    <row r="593" spans="1:31" ht="14.25">
      <c r="A593" s="27">
        <v>577</v>
      </c>
      <c r="B593" s="24" t="s">
        <v>806</v>
      </c>
      <c r="C593" s="24" t="s">
        <v>32</v>
      </c>
      <c r="D593" s="24" t="s">
        <v>671</v>
      </c>
      <c r="E593" s="24">
        <v>900</v>
      </c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>
        <v>900</v>
      </c>
      <c r="Y593" s="24"/>
      <c r="Z593" s="24"/>
      <c r="AA593" s="24"/>
      <c r="AB593" s="24"/>
      <c r="AC593" s="24"/>
      <c r="AD593" s="24"/>
      <c r="AE593" s="24"/>
    </row>
    <row r="594" spans="1:31" ht="14.25">
      <c r="A594" s="27">
        <v>577</v>
      </c>
      <c r="B594" s="24" t="s">
        <v>807</v>
      </c>
      <c r="C594" s="24" t="s">
        <v>43</v>
      </c>
      <c r="D594" s="36" t="s">
        <v>671</v>
      </c>
      <c r="E594" s="24">
        <v>900</v>
      </c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>
        <v>900</v>
      </c>
      <c r="Y594" s="24"/>
      <c r="Z594" s="24"/>
      <c r="AA594" s="24"/>
      <c r="AB594" s="24"/>
      <c r="AC594" s="24"/>
      <c r="AD594" s="24"/>
      <c r="AE594" s="24"/>
    </row>
    <row r="595" spans="1:31" ht="14.25">
      <c r="A595" s="27">
        <v>577</v>
      </c>
      <c r="B595" s="24" t="s">
        <v>808</v>
      </c>
      <c r="C595" s="24" t="s">
        <v>46</v>
      </c>
      <c r="D595" s="24" t="s">
        <v>671</v>
      </c>
      <c r="E595" s="24">
        <v>900</v>
      </c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>
        <v>900</v>
      </c>
      <c r="Y595" s="24"/>
      <c r="Z595" s="24"/>
      <c r="AA595" s="24"/>
      <c r="AB595" s="24"/>
      <c r="AC595" s="24"/>
      <c r="AD595" s="24"/>
      <c r="AE595" s="24"/>
    </row>
    <row r="596" spans="1:31" ht="14.25">
      <c r="A596" s="27">
        <v>577</v>
      </c>
      <c r="B596" s="36" t="s">
        <v>809</v>
      </c>
      <c r="C596" s="36" t="s">
        <v>50</v>
      </c>
      <c r="D596" s="36" t="s">
        <v>671</v>
      </c>
      <c r="E596" s="24">
        <v>900</v>
      </c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>
        <v>900</v>
      </c>
      <c r="Y596" s="24"/>
      <c r="Z596" s="24"/>
      <c r="AA596" s="24"/>
      <c r="AB596" s="24"/>
      <c r="AC596" s="24"/>
      <c r="AD596" s="24"/>
      <c r="AE596" s="24"/>
    </row>
    <row r="597" spans="1:31" ht="14.25">
      <c r="A597" s="27">
        <v>577</v>
      </c>
      <c r="B597" s="24" t="s">
        <v>810</v>
      </c>
      <c r="C597" s="24" t="s">
        <v>389</v>
      </c>
      <c r="D597" s="24" t="s">
        <v>671</v>
      </c>
      <c r="E597" s="24">
        <v>900</v>
      </c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>
        <v>900</v>
      </c>
      <c r="Y597" s="24"/>
      <c r="Z597" s="24"/>
      <c r="AA597" s="24"/>
      <c r="AB597" s="24"/>
      <c r="AC597" s="24"/>
      <c r="AD597" s="24"/>
      <c r="AE597" s="24"/>
    </row>
    <row r="598" spans="1:31" ht="14.25">
      <c r="A598" s="27">
        <v>577</v>
      </c>
      <c r="B598" s="24" t="s">
        <v>811</v>
      </c>
      <c r="C598" s="24" t="s">
        <v>62</v>
      </c>
      <c r="D598" s="36" t="s">
        <v>671</v>
      </c>
      <c r="E598" s="24">
        <v>900</v>
      </c>
      <c r="F598" s="24"/>
      <c r="G598" s="24"/>
      <c r="H598" s="24"/>
      <c r="I598" s="24"/>
      <c r="J598" s="24"/>
      <c r="K598" s="24"/>
      <c r="L598" s="24">
        <v>200</v>
      </c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>
        <v>700</v>
      </c>
      <c r="Y598" s="24"/>
      <c r="Z598" s="24"/>
      <c r="AA598" s="24"/>
      <c r="AB598" s="24"/>
      <c r="AC598" s="24"/>
      <c r="AD598" s="24"/>
      <c r="AE598" s="24"/>
    </row>
    <row r="599" spans="1:31" ht="14.25">
      <c r="A599" s="27">
        <v>590</v>
      </c>
      <c r="B599" s="24" t="s">
        <v>812</v>
      </c>
      <c r="C599" s="24" t="s">
        <v>55</v>
      </c>
      <c r="D599" s="24" t="s">
        <v>671</v>
      </c>
      <c r="E599" s="24">
        <v>892</v>
      </c>
      <c r="F599" s="24"/>
      <c r="G599" s="24"/>
      <c r="H599" s="24"/>
      <c r="I599" s="24"/>
      <c r="J599" s="24"/>
      <c r="K599" s="24"/>
      <c r="L599" s="24">
        <v>744</v>
      </c>
      <c r="M599" s="24"/>
      <c r="N599" s="24"/>
      <c r="O599" s="24"/>
      <c r="P599" s="24">
        <v>148</v>
      </c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 spans="1:31" ht="14.25">
      <c r="A600" s="27">
        <v>591</v>
      </c>
      <c r="B600" s="24" t="s">
        <v>813</v>
      </c>
      <c r="C600" s="24" t="s">
        <v>55</v>
      </c>
      <c r="D600" s="36" t="s">
        <v>671</v>
      </c>
      <c r="E600" s="24">
        <v>888</v>
      </c>
      <c r="F600" s="24"/>
      <c r="G600" s="24"/>
      <c r="H600" s="24"/>
      <c r="I600" s="24"/>
      <c r="J600" s="24"/>
      <c r="K600" s="24"/>
      <c r="L600" s="24"/>
      <c r="M600" s="24"/>
      <c r="N600" s="24"/>
      <c r="O600" s="24">
        <v>420</v>
      </c>
      <c r="P600" s="24">
        <v>468</v>
      </c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 spans="1:31" ht="14.25">
      <c r="A601" s="27">
        <v>592</v>
      </c>
      <c r="B601" s="25" t="s">
        <v>427</v>
      </c>
      <c r="C601" s="25" t="s">
        <v>389</v>
      </c>
      <c r="D601" s="25" t="s">
        <v>263</v>
      </c>
      <c r="E601" s="25">
        <v>867</v>
      </c>
      <c r="F601" s="25"/>
      <c r="G601" s="25"/>
      <c r="H601" s="25"/>
      <c r="I601" s="24"/>
      <c r="J601" s="24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>
        <v>867</v>
      </c>
      <c r="Y601" s="25"/>
      <c r="Z601" s="25"/>
      <c r="AA601" s="25"/>
      <c r="AB601" s="25"/>
      <c r="AC601" s="25"/>
      <c r="AD601" s="25"/>
      <c r="AE601" s="25"/>
    </row>
    <row r="602" spans="1:31" ht="14.25">
      <c r="A602" s="27">
        <v>592</v>
      </c>
      <c r="B602" s="25" t="s">
        <v>428</v>
      </c>
      <c r="C602" s="25" t="s">
        <v>393</v>
      </c>
      <c r="D602" s="25" t="s">
        <v>263</v>
      </c>
      <c r="E602" s="25">
        <v>867</v>
      </c>
      <c r="F602" s="25"/>
      <c r="G602" s="25"/>
      <c r="H602" s="25"/>
      <c r="I602" s="24"/>
      <c r="J602" s="24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>
        <v>867</v>
      </c>
      <c r="Y602" s="25"/>
      <c r="Z602" s="25"/>
      <c r="AA602" s="25"/>
      <c r="AB602" s="25"/>
      <c r="AC602" s="25"/>
      <c r="AD602" s="25"/>
      <c r="AE602" s="25"/>
    </row>
    <row r="603" spans="1:31" ht="14.25">
      <c r="A603" s="27">
        <v>592</v>
      </c>
      <c r="B603" s="25" t="s">
        <v>429</v>
      </c>
      <c r="C603" s="25" t="s">
        <v>430</v>
      </c>
      <c r="D603" s="25" t="s">
        <v>263</v>
      </c>
      <c r="E603" s="25">
        <v>867</v>
      </c>
      <c r="F603" s="25"/>
      <c r="G603" s="25"/>
      <c r="H603" s="25"/>
      <c r="I603" s="24"/>
      <c r="J603" s="24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>
        <v>867</v>
      </c>
      <c r="Y603" s="25"/>
      <c r="Z603" s="25"/>
      <c r="AA603" s="25"/>
      <c r="AB603" s="25"/>
      <c r="AC603" s="25"/>
      <c r="AD603" s="25"/>
      <c r="AE603" s="25"/>
    </row>
    <row r="604" spans="1:31" ht="14.25">
      <c r="A604" s="27">
        <v>592</v>
      </c>
      <c r="B604" s="25" t="s">
        <v>431</v>
      </c>
      <c r="C604" s="25" t="s">
        <v>432</v>
      </c>
      <c r="D604" s="25" t="s">
        <v>263</v>
      </c>
      <c r="E604" s="25">
        <v>867</v>
      </c>
      <c r="F604" s="25"/>
      <c r="G604" s="25"/>
      <c r="H604" s="25"/>
      <c r="I604" s="24"/>
      <c r="J604" s="24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>
        <v>867</v>
      </c>
      <c r="Y604" s="25"/>
      <c r="Z604" s="25"/>
      <c r="AA604" s="25"/>
      <c r="AB604" s="25"/>
      <c r="AC604" s="25"/>
      <c r="AD604" s="25"/>
      <c r="AE604" s="25"/>
    </row>
    <row r="605" spans="1:31" s="14" customFormat="1" ht="15" customHeight="1">
      <c r="A605" s="27">
        <v>592</v>
      </c>
      <c r="B605" s="25" t="s">
        <v>433</v>
      </c>
      <c r="C605" s="25" t="s">
        <v>284</v>
      </c>
      <c r="D605" s="25" t="s">
        <v>263</v>
      </c>
      <c r="E605" s="25">
        <v>867</v>
      </c>
      <c r="F605" s="25"/>
      <c r="G605" s="25"/>
      <c r="H605" s="25"/>
      <c r="I605" s="24"/>
      <c r="J605" s="24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>
        <v>867</v>
      </c>
      <c r="Y605" s="25"/>
      <c r="Z605" s="25"/>
      <c r="AA605" s="25"/>
      <c r="AB605" s="25"/>
      <c r="AC605" s="25"/>
      <c r="AD605" s="25"/>
      <c r="AE605" s="25"/>
    </row>
    <row r="606" spans="1:31" s="14" customFormat="1" ht="15" customHeight="1">
      <c r="A606" s="27">
        <v>592</v>
      </c>
      <c r="B606" s="25" t="s">
        <v>434</v>
      </c>
      <c r="C606" s="25" t="s">
        <v>435</v>
      </c>
      <c r="D606" s="25" t="s">
        <v>263</v>
      </c>
      <c r="E606" s="25">
        <v>867</v>
      </c>
      <c r="F606" s="25"/>
      <c r="G606" s="25"/>
      <c r="H606" s="25"/>
      <c r="I606" s="24"/>
      <c r="J606" s="24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>
        <v>867</v>
      </c>
      <c r="Y606" s="25"/>
      <c r="Z606" s="25"/>
      <c r="AA606" s="25"/>
      <c r="AB606" s="25"/>
      <c r="AC606" s="25"/>
      <c r="AD606" s="25"/>
      <c r="AE606" s="25"/>
    </row>
    <row r="607" spans="1:31" s="14" customFormat="1" ht="15" customHeight="1">
      <c r="A607" s="27">
        <v>592</v>
      </c>
      <c r="B607" s="25" t="s">
        <v>437</v>
      </c>
      <c r="C607" s="25" t="s">
        <v>39</v>
      </c>
      <c r="D607" s="25" t="s">
        <v>263</v>
      </c>
      <c r="E607" s="25">
        <v>867</v>
      </c>
      <c r="F607" s="25"/>
      <c r="G607" s="25"/>
      <c r="H607" s="25"/>
      <c r="I607" s="24"/>
      <c r="J607" s="24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>
        <v>867</v>
      </c>
      <c r="Y607" s="25"/>
      <c r="Z607" s="25"/>
      <c r="AA607" s="25"/>
      <c r="AB607" s="25"/>
      <c r="AC607" s="25"/>
      <c r="AD607" s="25"/>
      <c r="AE607" s="25"/>
    </row>
    <row r="608" spans="1:31" s="14" customFormat="1" ht="15" customHeight="1">
      <c r="A608" s="27">
        <v>592</v>
      </c>
      <c r="B608" s="25" t="s">
        <v>438</v>
      </c>
      <c r="C608" s="25" t="s">
        <v>34</v>
      </c>
      <c r="D608" s="25" t="s">
        <v>263</v>
      </c>
      <c r="E608" s="25">
        <v>867</v>
      </c>
      <c r="F608" s="25"/>
      <c r="G608" s="25"/>
      <c r="H608" s="25"/>
      <c r="I608" s="24"/>
      <c r="J608" s="24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>
        <v>867</v>
      </c>
      <c r="Y608" s="25"/>
      <c r="Z608" s="25"/>
      <c r="AA608" s="25"/>
      <c r="AB608" s="25"/>
      <c r="AC608" s="25"/>
      <c r="AD608" s="25"/>
      <c r="AE608" s="25"/>
    </row>
    <row r="609" spans="1:31" s="14" customFormat="1" ht="15" customHeight="1">
      <c r="A609" s="27">
        <v>592</v>
      </c>
      <c r="B609" s="25" t="s">
        <v>439</v>
      </c>
      <c r="C609" s="25" t="s">
        <v>55</v>
      </c>
      <c r="D609" s="25" t="s">
        <v>263</v>
      </c>
      <c r="E609" s="25">
        <v>867</v>
      </c>
      <c r="F609" s="25"/>
      <c r="G609" s="25"/>
      <c r="H609" s="25"/>
      <c r="I609" s="24"/>
      <c r="J609" s="24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>
        <v>867</v>
      </c>
      <c r="Y609" s="25"/>
      <c r="Z609" s="25"/>
      <c r="AA609" s="25"/>
      <c r="AB609" s="25"/>
      <c r="AC609" s="25"/>
      <c r="AD609" s="25"/>
      <c r="AE609" s="25"/>
    </row>
    <row r="610" spans="1:31" s="14" customFormat="1" ht="15" customHeight="1">
      <c r="A610" s="27">
        <v>592</v>
      </c>
      <c r="B610" s="25" t="s">
        <v>440</v>
      </c>
      <c r="C610" s="25" t="s">
        <v>39</v>
      </c>
      <c r="D610" s="25" t="s">
        <v>263</v>
      </c>
      <c r="E610" s="25">
        <v>867</v>
      </c>
      <c r="F610" s="25"/>
      <c r="G610" s="25"/>
      <c r="H610" s="25"/>
      <c r="I610" s="24"/>
      <c r="J610" s="24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>
        <v>867</v>
      </c>
      <c r="Y610" s="25"/>
      <c r="Z610" s="25"/>
      <c r="AA610" s="25"/>
      <c r="AB610" s="25"/>
      <c r="AC610" s="25"/>
      <c r="AD610" s="25"/>
      <c r="AE610" s="25"/>
    </row>
    <row r="611" spans="1:31" s="14" customFormat="1" ht="15" customHeight="1">
      <c r="A611" s="27">
        <v>592</v>
      </c>
      <c r="B611" s="25" t="s">
        <v>441</v>
      </c>
      <c r="C611" s="25" t="s">
        <v>62</v>
      </c>
      <c r="D611" s="25" t="s">
        <v>263</v>
      </c>
      <c r="E611" s="25">
        <v>867</v>
      </c>
      <c r="F611" s="25"/>
      <c r="G611" s="25"/>
      <c r="H611" s="25"/>
      <c r="I611" s="24"/>
      <c r="J611" s="24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>
        <v>867</v>
      </c>
      <c r="Y611" s="25"/>
      <c r="Z611" s="25"/>
      <c r="AA611" s="25"/>
      <c r="AB611" s="25"/>
      <c r="AC611" s="25"/>
      <c r="AD611" s="25"/>
      <c r="AE611" s="25"/>
    </row>
    <row r="612" spans="1:31" s="14" customFormat="1" ht="15" customHeight="1">
      <c r="A612" s="27">
        <v>592</v>
      </c>
      <c r="B612" s="25" t="s">
        <v>442</v>
      </c>
      <c r="C612" s="25" t="s">
        <v>79</v>
      </c>
      <c r="D612" s="25" t="s">
        <v>263</v>
      </c>
      <c r="E612" s="25">
        <v>867</v>
      </c>
      <c r="F612" s="25"/>
      <c r="G612" s="25"/>
      <c r="H612" s="25"/>
      <c r="I612" s="24"/>
      <c r="J612" s="24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>
        <v>867</v>
      </c>
      <c r="Y612" s="25"/>
      <c r="Z612" s="25"/>
      <c r="AA612" s="25"/>
      <c r="AB612" s="25"/>
      <c r="AC612" s="25"/>
      <c r="AD612" s="25"/>
      <c r="AE612" s="25"/>
    </row>
    <row r="613" spans="1:31" s="14" customFormat="1" ht="15" customHeight="1">
      <c r="A613" s="27">
        <v>592</v>
      </c>
      <c r="B613" s="25" t="s">
        <v>443</v>
      </c>
      <c r="C613" s="25" t="s">
        <v>243</v>
      </c>
      <c r="D613" s="25" t="s">
        <v>263</v>
      </c>
      <c r="E613" s="25">
        <v>867</v>
      </c>
      <c r="F613" s="25"/>
      <c r="G613" s="25"/>
      <c r="H613" s="25"/>
      <c r="I613" s="24"/>
      <c r="J613" s="24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>
        <v>867</v>
      </c>
      <c r="Y613" s="25"/>
      <c r="Z613" s="25"/>
      <c r="AA613" s="25"/>
      <c r="AB613" s="25"/>
      <c r="AC613" s="25"/>
      <c r="AD613" s="25"/>
      <c r="AE613" s="25"/>
    </row>
    <row r="614" spans="1:31" s="14" customFormat="1" ht="15" customHeight="1">
      <c r="A614" s="27">
        <v>592</v>
      </c>
      <c r="B614" s="25" t="s">
        <v>444</v>
      </c>
      <c r="C614" s="25" t="s">
        <v>36</v>
      </c>
      <c r="D614" s="25" t="s">
        <v>263</v>
      </c>
      <c r="E614" s="25">
        <v>867</v>
      </c>
      <c r="F614" s="25"/>
      <c r="G614" s="25"/>
      <c r="H614" s="25"/>
      <c r="I614" s="24"/>
      <c r="J614" s="24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>
        <v>867</v>
      </c>
      <c r="Y614" s="25"/>
      <c r="Z614" s="25"/>
      <c r="AA614" s="25"/>
      <c r="AB614" s="25"/>
      <c r="AC614" s="25"/>
      <c r="AD614" s="25"/>
      <c r="AE614" s="25"/>
    </row>
    <row r="615" spans="1:31" s="14" customFormat="1" ht="15" customHeight="1">
      <c r="A615" s="27">
        <v>592</v>
      </c>
      <c r="B615" s="25" t="s">
        <v>446</v>
      </c>
      <c r="C615" s="25" t="s">
        <v>29</v>
      </c>
      <c r="D615" s="25" t="s">
        <v>263</v>
      </c>
      <c r="E615" s="25">
        <v>867</v>
      </c>
      <c r="F615" s="25"/>
      <c r="G615" s="25"/>
      <c r="H615" s="25"/>
      <c r="I615" s="24"/>
      <c r="J615" s="24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>
        <v>867</v>
      </c>
      <c r="Y615" s="25"/>
      <c r="Z615" s="25"/>
      <c r="AA615" s="25"/>
      <c r="AB615" s="25"/>
      <c r="AC615" s="25"/>
      <c r="AD615" s="25"/>
      <c r="AE615" s="25"/>
    </row>
    <row r="616" spans="1:31" s="14" customFormat="1" ht="15" customHeight="1">
      <c r="A616" s="27">
        <v>592</v>
      </c>
      <c r="B616" s="25" t="s">
        <v>447</v>
      </c>
      <c r="C616" s="25" t="s">
        <v>389</v>
      </c>
      <c r="D616" s="25" t="s">
        <v>263</v>
      </c>
      <c r="E616" s="25">
        <v>867</v>
      </c>
      <c r="F616" s="25"/>
      <c r="G616" s="25"/>
      <c r="H616" s="25"/>
      <c r="I616" s="24"/>
      <c r="J616" s="24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>
        <v>867</v>
      </c>
      <c r="Y616" s="25"/>
      <c r="Z616" s="25"/>
      <c r="AA616" s="25"/>
      <c r="AB616" s="25"/>
      <c r="AC616" s="25"/>
      <c r="AD616" s="25"/>
      <c r="AE616" s="25"/>
    </row>
    <row r="617" spans="1:31" s="14" customFormat="1" ht="15" customHeight="1">
      <c r="A617" s="27">
        <v>592</v>
      </c>
      <c r="B617" s="25" t="s">
        <v>448</v>
      </c>
      <c r="C617" s="25" t="s">
        <v>32</v>
      </c>
      <c r="D617" s="25" t="s">
        <v>263</v>
      </c>
      <c r="E617" s="25">
        <v>867</v>
      </c>
      <c r="F617" s="25"/>
      <c r="G617" s="25"/>
      <c r="H617" s="25"/>
      <c r="I617" s="24"/>
      <c r="J617" s="24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>
        <v>867</v>
      </c>
      <c r="Y617" s="25"/>
      <c r="Z617" s="25"/>
      <c r="AA617" s="25"/>
      <c r="AB617" s="25"/>
      <c r="AC617" s="25"/>
      <c r="AD617" s="25"/>
      <c r="AE617" s="25"/>
    </row>
    <row r="618" spans="1:31" s="14" customFormat="1" ht="15" customHeight="1">
      <c r="A618" s="27">
        <v>592</v>
      </c>
      <c r="B618" s="25" t="s">
        <v>449</v>
      </c>
      <c r="C618" s="25" t="s">
        <v>165</v>
      </c>
      <c r="D618" s="25" t="s">
        <v>263</v>
      </c>
      <c r="E618" s="25">
        <v>867</v>
      </c>
      <c r="F618" s="25"/>
      <c r="G618" s="25"/>
      <c r="H618" s="25"/>
      <c r="I618" s="24"/>
      <c r="J618" s="24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>
        <v>867</v>
      </c>
      <c r="Y618" s="25"/>
      <c r="Z618" s="25"/>
      <c r="AA618" s="25"/>
      <c r="AB618" s="25"/>
      <c r="AC618" s="25"/>
      <c r="AD618" s="25"/>
      <c r="AE618" s="25"/>
    </row>
    <row r="619" spans="1:31" s="14" customFormat="1" ht="15" customHeight="1">
      <c r="A619" s="27">
        <v>592</v>
      </c>
      <c r="B619" s="25" t="s">
        <v>450</v>
      </c>
      <c r="C619" s="25" t="s">
        <v>43</v>
      </c>
      <c r="D619" s="25" t="s">
        <v>263</v>
      </c>
      <c r="E619" s="25">
        <v>867</v>
      </c>
      <c r="F619" s="25"/>
      <c r="G619" s="25"/>
      <c r="H619" s="25"/>
      <c r="I619" s="24"/>
      <c r="J619" s="24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>
        <v>867</v>
      </c>
      <c r="Y619" s="25"/>
      <c r="Z619" s="25"/>
      <c r="AA619" s="25"/>
      <c r="AB619" s="25"/>
      <c r="AC619" s="25"/>
      <c r="AD619" s="25"/>
      <c r="AE619" s="25"/>
    </row>
    <row r="620" spans="1:31" s="14" customFormat="1" ht="15" customHeight="1">
      <c r="A620" s="27">
        <v>592</v>
      </c>
      <c r="B620" s="25" t="s">
        <v>451</v>
      </c>
      <c r="C620" s="25" t="s">
        <v>79</v>
      </c>
      <c r="D620" s="25" t="s">
        <v>263</v>
      </c>
      <c r="E620" s="25">
        <v>867</v>
      </c>
      <c r="F620" s="25"/>
      <c r="G620" s="25"/>
      <c r="H620" s="25"/>
      <c r="I620" s="24"/>
      <c r="J620" s="24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>
        <v>867</v>
      </c>
      <c r="Y620" s="25"/>
      <c r="Z620" s="25"/>
      <c r="AA620" s="25"/>
      <c r="AB620" s="25"/>
      <c r="AC620" s="25"/>
      <c r="AD620" s="25"/>
      <c r="AE620" s="25"/>
    </row>
    <row r="621" spans="1:31" s="14" customFormat="1" ht="15" customHeight="1">
      <c r="A621" s="27">
        <v>592</v>
      </c>
      <c r="B621" s="25" t="s">
        <v>452</v>
      </c>
      <c r="C621" s="25" t="s">
        <v>145</v>
      </c>
      <c r="D621" s="25" t="s">
        <v>263</v>
      </c>
      <c r="E621" s="25">
        <v>867</v>
      </c>
      <c r="F621" s="25"/>
      <c r="G621" s="25"/>
      <c r="H621" s="25"/>
      <c r="I621" s="24"/>
      <c r="J621" s="24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>
        <v>867</v>
      </c>
      <c r="Y621" s="25"/>
      <c r="Z621" s="25"/>
      <c r="AA621" s="25"/>
      <c r="AB621" s="25"/>
      <c r="AC621" s="25"/>
      <c r="AD621" s="25"/>
      <c r="AE621" s="25"/>
    </row>
    <row r="622" spans="1:31" s="14" customFormat="1" ht="15" customHeight="1">
      <c r="A622" s="27">
        <v>592</v>
      </c>
      <c r="B622" s="25" t="s">
        <v>453</v>
      </c>
      <c r="C622" s="25" t="s">
        <v>106</v>
      </c>
      <c r="D622" s="25" t="s">
        <v>263</v>
      </c>
      <c r="E622" s="25">
        <v>867</v>
      </c>
      <c r="F622" s="25"/>
      <c r="G622" s="25"/>
      <c r="H622" s="25"/>
      <c r="I622" s="24"/>
      <c r="J622" s="24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>
        <v>867</v>
      </c>
      <c r="Y622" s="25"/>
      <c r="Z622" s="25"/>
      <c r="AA622" s="25"/>
      <c r="AB622" s="25"/>
      <c r="AC622" s="25"/>
      <c r="AD622" s="25"/>
      <c r="AE622" s="25"/>
    </row>
    <row r="623" spans="1:31" s="14" customFormat="1" ht="15" customHeight="1">
      <c r="A623" s="27">
        <v>592</v>
      </c>
      <c r="B623" s="25" t="s">
        <v>454</v>
      </c>
      <c r="C623" s="25" t="s">
        <v>62</v>
      </c>
      <c r="D623" s="25" t="s">
        <v>263</v>
      </c>
      <c r="E623" s="25">
        <v>867</v>
      </c>
      <c r="F623" s="25"/>
      <c r="G623" s="25"/>
      <c r="H623" s="25"/>
      <c r="I623" s="24"/>
      <c r="J623" s="24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>
        <v>867</v>
      </c>
      <c r="Y623" s="25"/>
      <c r="Z623" s="25"/>
      <c r="AA623" s="25"/>
      <c r="AB623" s="25"/>
      <c r="AC623" s="25"/>
      <c r="AD623" s="25"/>
      <c r="AE623" s="25"/>
    </row>
    <row r="624" spans="1:31" s="14" customFormat="1" ht="15" customHeight="1">
      <c r="A624" s="27">
        <v>592</v>
      </c>
      <c r="B624" s="25" t="s">
        <v>455</v>
      </c>
      <c r="C624" s="25" t="s">
        <v>456</v>
      </c>
      <c r="D624" s="25" t="s">
        <v>263</v>
      </c>
      <c r="E624" s="25">
        <v>867</v>
      </c>
      <c r="F624" s="25"/>
      <c r="G624" s="25"/>
      <c r="H624" s="25"/>
      <c r="I624" s="24"/>
      <c r="J624" s="24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>
        <v>867</v>
      </c>
      <c r="Y624" s="25"/>
      <c r="Z624" s="25"/>
      <c r="AA624" s="25"/>
      <c r="AB624" s="25"/>
      <c r="AC624" s="25"/>
      <c r="AD624" s="25"/>
      <c r="AE624" s="25"/>
    </row>
    <row r="625" spans="1:31" s="14" customFormat="1" ht="15" customHeight="1">
      <c r="A625" s="27">
        <v>592</v>
      </c>
      <c r="B625" s="25" t="s">
        <v>457</v>
      </c>
      <c r="C625" s="25" t="s">
        <v>393</v>
      </c>
      <c r="D625" s="25" t="s">
        <v>263</v>
      </c>
      <c r="E625" s="25">
        <v>867</v>
      </c>
      <c r="F625" s="25"/>
      <c r="G625" s="25"/>
      <c r="H625" s="25"/>
      <c r="I625" s="24"/>
      <c r="J625" s="24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>
        <v>867</v>
      </c>
      <c r="Y625" s="25"/>
      <c r="Z625" s="25"/>
      <c r="AA625" s="25"/>
      <c r="AB625" s="25"/>
      <c r="AC625" s="25"/>
      <c r="AD625" s="25"/>
      <c r="AE625" s="25"/>
    </row>
    <row r="626" spans="1:31" s="15" customFormat="1" ht="15" customHeight="1">
      <c r="A626" s="27">
        <v>592</v>
      </c>
      <c r="B626" s="25" t="s">
        <v>458</v>
      </c>
      <c r="C626" s="25" t="s">
        <v>50</v>
      </c>
      <c r="D626" s="25" t="s">
        <v>263</v>
      </c>
      <c r="E626" s="25">
        <v>867</v>
      </c>
      <c r="F626" s="25"/>
      <c r="G626" s="25"/>
      <c r="H626" s="25"/>
      <c r="I626" s="24"/>
      <c r="J626" s="24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>
        <v>867</v>
      </c>
      <c r="Y626" s="25"/>
      <c r="Z626" s="25"/>
      <c r="AA626" s="25"/>
      <c r="AB626" s="25"/>
      <c r="AC626" s="25"/>
      <c r="AD626" s="25"/>
      <c r="AE626" s="25"/>
    </row>
    <row r="627" spans="1:31" s="15" customFormat="1" ht="15" customHeight="1">
      <c r="A627" s="27">
        <v>592</v>
      </c>
      <c r="B627" s="25" t="s">
        <v>459</v>
      </c>
      <c r="C627" s="25" t="s">
        <v>153</v>
      </c>
      <c r="D627" s="25" t="s">
        <v>263</v>
      </c>
      <c r="E627" s="25">
        <v>867</v>
      </c>
      <c r="F627" s="25"/>
      <c r="G627" s="25"/>
      <c r="H627" s="25"/>
      <c r="I627" s="24"/>
      <c r="J627" s="24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>
        <v>867</v>
      </c>
      <c r="Y627" s="25"/>
      <c r="Z627" s="25"/>
      <c r="AA627" s="25"/>
      <c r="AB627" s="25"/>
      <c r="AC627" s="25"/>
      <c r="AD627" s="25"/>
      <c r="AE627" s="25"/>
    </row>
    <row r="628" spans="1:31" s="15" customFormat="1" ht="15" customHeight="1">
      <c r="A628" s="27">
        <v>592</v>
      </c>
      <c r="B628" s="25" t="s">
        <v>460</v>
      </c>
      <c r="C628" s="25" t="s">
        <v>55</v>
      </c>
      <c r="D628" s="25" t="s">
        <v>263</v>
      </c>
      <c r="E628" s="25">
        <v>867</v>
      </c>
      <c r="F628" s="25"/>
      <c r="G628" s="25"/>
      <c r="H628" s="25"/>
      <c r="I628" s="24"/>
      <c r="J628" s="24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>
        <v>867</v>
      </c>
      <c r="Y628" s="25"/>
      <c r="Z628" s="25"/>
      <c r="AA628" s="25"/>
      <c r="AB628" s="25"/>
      <c r="AC628" s="25"/>
      <c r="AD628" s="25"/>
      <c r="AE628" s="25"/>
    </row>
    <row r="629" spans="1:31" s="15" customFormat="1" ht="15" customHeight="1">
      <c r="A629" s="27">
        <v>620</v>
      </c>
      <c r="B629" s="25" t="s">
        <v>484</v>
      </c>
      <c r="C629" s="25" t="s">
        <v>79</v>
      </c>
      <c r="D629" s="25" t="s">
        <v>263</v>
      </c>
      <c r="E629" s="25">
        <v>856</v>
      </c>
      <c r="F629" s="25"/>
      <c r="G629" s="25"/>
      <c r="H629" s="25"/>
      <c r="I629" s="24"/>
      <c r="J629" s="24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>
        <v>600</v>
      </c>
      <c r="Y629" s="25"/>
      <c r="Z629" s="25"/>
      <c r="AA629" s="25"/>
      <c r="AB629" s="25">
        <v>256</v>
      </c>
      <c r="AC629" s="25"/>
      <c r="AD629" s="25"/>
      <c r="AE629" s="25"/>
    </row>
    <row r="630" spans="1:31" s="15" customFormat="1" ht="15" customHeight="1">
      <c r="A630" s="27">
        <v>621</v>
      </c>
      <c r="B630" s="24" t="s">
        <v>814</v>
      </c>
      <c r="C630" s="24" t="s">
        <v>43</v>
      </c>
      <c r="D630" s="24" t="s">
        <v>671</v>
      </c>
      <c r="E630" s="24">
        <v>853</v>
      </c>
      <c r="F630" s="24"/>
      <c r="G630" s="24"/>
      <c r="H630" s="24"/>
      <c r="I630" s="24"/>
      <c r="J630" s="24"/>
      <c r="K630" s="24"/>
      <c r="L630" s="24"/>
      <c r="M630" s="24"/>
      <c r="N630" s="24"/>
      <c r="O630" s="24">
        <v>420</v>
      </c>
      <c r="P630" s="24"/>
      <c r="Q630" s="24"/>
      <c r="R630" s="24"/>
      <c r="S630" s="24"/>
      <c r="T630" s="24"/>
      <c r="U630" s="24"/>
      <c r="V630" s="24"/>
      <c r="W630" s="24"/>
      <c r="X630" s="24">
        <v>433</v>
      </c>
      <c r="Y630" s="24"/>
      <c r="Z630" s="24"/>
      <c r="AA630" s="24"/>
      <c r="AB630" s="24"/>
      <c r="AC630" s="24"/>
      <c r="AD630" s="24"/>
      <c r="AE630" s="24"/>
    </row>
    <row r="631" spans="1:31" s="15" customFormat="1" ht="15" customHeight="1">
      <c r="A631" s="27">
        <v>622</v>
      </c>
      <c r="B631" s="24" t="s">
        <v>1165</v>
      </c>
      <c r="C631" s="24" t="s">
        <v>34</v>
      </c>
      <c r="D631" s="24" t="s">
        <v>1084</v>
      </c>
      <c r="E631" s="24">
        <v>852</v>
      </c>
      <c r="F631" s="24"/>
      <c r="G631" s="24"/>
      <c r="H631" s="24"/>
      <c r="I631" s="24"/>
      <c r="J631" s="24"/>
      <c r="K631" s="24"/>
      <c r="L631" s="24"/>
      <c r="M631" s="24"/>
      <c r="N631" s="24"/>
      <c r="O631" s="24">
        <v>420</v>
      </c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>
        <v>432</v>
      </c>
      <c r="AA631" s="24"/>
      <c r="AB631" s="24"/>
      <c r="AC631" s="24"/>
      <c r="AD631" s="24"/>
      <c r="AE631" s="24"/>
    </row>
    <row r="632" spans="1:31" s="15" customFormat="1" ht="15" customHeight="1">
      <c r="A632" s="27">
        <v>623</v>
      </c>
      <c r="B632" s="25" t="s">
        <v>530</v>
      </c>
      <c r="C632" s="25" t="s">
        <v>46</v>
      </c>
      <c r="D632" s="25" t="s">
        <v>263</v>
      </c>
      <c r="E632" s="25">
        <v>844</v>
      </c>
      <c r="F632" s="25"/>
      <c r="G632" s="25"/>
      <c r="H632" s="25"/>
      <c r="I632" s="24"/>
      <c r="J632" s="24"/>
      <c r="K632" s="25">
        <v>504</v>
      </c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>
        <v>340</v>
      </c>
      <c r="AE632" s="25"/>
    </row>
    <row r="633" spans="1:31" s="15" customFormat="1" ht="15" customHeight="1">
      <c r="A633" s="27">
        <v>624</v>
      </c>
      <c r="B633" s="25" t="s">
        <v>615</v>
      </c>
      <c r="C633" s="25" t="s">
        <v>79</v>
      </c>
      <c r="D633" s="25" t="s">
        <v>263</v>
      </c>
      <c r="E633" s="25">
        <v>840</v>
      </c>
      <c r="F633" s="25"/>
      <c r="G633" s="25"/>
      <c r="H633" s="25"/>
      <c r="I633" s="24"/>
      <c r="J633" s="24"/>
      <c r="K633" s="25"/>
      <c r="L633" s="25"/>
      <c r="M633" s="25"/>
      <c r="N633" s="25"/>
      <c r="O633" s="25"/>
      <c r="P633" s="25">
        <v>240</v>
      </c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>
        <v>600</v>
      </c>
      <c r="AC633" s="25"/>
      <c r="AD633" s="25"/>
      <c r="AE633" s="25"/>
    </row>
    <row r="634" spans="1:31" s="14" customFormat="1" ht="15" customHeight="1">
      <c r="A634" s="27">
        <v>624</v>
      </c>
      <c r="B634" s="24" t="s">
        <v>1149</v>
      </c>
      <c r="C634" s="24" t="s">
        <v>243</v>
      </c>
      <c r="D634" s="36" t="s">
        <v>1084</v>
      </c>
      <c r="E634" s="24">
        <v>840</v>
      </c>
      <c r="F634" s="24"/>
      <c r="G634" s="24" t="s">
        <v>37</v>
      </c>
      <c r="H634" s="24"/>
      <c r="I634" s="24">
        <v>312</v>
      </c>
      <c r="J634" s="24"/>
      <c r="K634" s="24"/>
      <c r="L634" s="24"/>
      <c r="M634" s="24"/>
      <c r="N634" s="24"/>
      <c r="O634" s="24">
        <v>420</v>
      </c>
      <c r="P634" s="24"/>
      <c r="Q634" s="24"/>
      <c r="R634" s="24">
        <v>108</v>
      </c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 spans="1:31" s="14" customFormat="1" ht="15" customHeight="1">
      <c r="A635" s="27">
        <v>626</v>
      </c>
      <c r="B635" s="41" t="s">
        <v>186</v>
      </c>
      <c r="C635" s="41" t="s">
        <v>60</v>
      </c>
      <c r="D635" s="24" t="s">
        <v>101</v>
      </c>
      <c r="E635" s="24">
        <v>832</v>
      </c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>
        <v>276</v>
      </c>
      <c r="U635" s="24"/>
      <c r="V635" s="24"/>
      <c r="W635" s="24">
        <v>556</v>
      </c>
      <c r="X635" s="24"/>
      <c r="Y635" s="24"/>
      <c r="Z635" s="24"/>
      <c r="AA635" s="24"/>
      <c r="AB635" s="24"/>
      <c r="AC635" s="24"/>
      <c r="AD635" s="25"/>
      <c r="AE635" s="25"/>
    </row>
    <row r="636" spans="1:31" s="14" customFormat="1" ht="15" customHeight="1">
      <c r="A636" s="27">
        <v>626</v>
      </c>
      <c r="B636" s="24" t="s">
        <v>815</v>
      </c>
      <c r="C636" s="24" t="s">
        <v>55</v>
      </c>
      <c r="D636" s="36" t="s">
        <v>671</v>
      </c>
      <c r="E636" s="24">
        <v>832</v>
      </c>
      <c r="F636" s="24"/>
      <c r="G636" s="24"/>
      <c r="H636" s="24"/>
      <c r="I636" s="24"/>
      <c r="J636" s="24"/>
      <c r="K636" s="24"/>
      <c r="L636" s="24">
        <v>832</v>
      </c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 spans="1:31" s="14" customFormat="1" ht="15" customHeight="1">
      <c r="A637" s="27">
        <v>628</v>
      </c>
      <c r="B637" s="25" t="s">
        <v>461</v>
      </c>
      <c r="C637" s="25" t="s">
        <v>153</v>
      </c>
      <c r="D637" s="25" t="s">
        <v>263</v>
      </c>
      <c r="E637" s="25">
        <v>820</v>
      </c>
      <c r="F637" s="25"/>
      <c r="G637" s="25"/>
      <c r="H637" s="25"/>
      <c r="I637" s="24"/>
      <c r="J637" s="24"/>
      <c r="K637" s="25"/>
      <c r="L637" s="25">
        <v>520</v>
      </c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>
        <v>300</v>
      </c>
      <c r="Y637" s="25"/>
      <c r="Z637" s="25"/>
      <c r="AA637" s="25"/>
      <c r="AB637" s="25"/>
      <c r="AC637" s="25"/>
      <c r="AD637" s="25"/>
      <c r="AE637" s="25"/>
    </row>
    <row r="638" spans="1:31" s="14" customFormat="1" ht="15" customHeight="1">
      <c r="A638" s="27">
        <v>629</v>
      </c>
      <c r="B638" s="24" t="s">
        <v>816</v>
      </c>
      <c r="C638" s="24" t="s">
        <v>55</v>
      </c>
      <c r="D638" s="36" t="s">
        <v>671</v>
      </c>
      <c r="E638" s="24">
        <v>816</v>
      </c>
      <c r="F638" s="24"/>
      <c r="G638" s="24"/>
      <c r="H638" s="24"/>
      <c r="I638" s="24"/>
      <c r="J638" s="24"/>
      <c r="K638" s="24"/>
      <c r="L638" s="24">
        <v>312</v>
      </c>
      <c r="M638" s="24"/>
      <c r="N638" s="24"/>
      <c r="O638" s="24">
        <v>420</v>
      </c>
      <c r="P638" s="24">
        <v>84</v>
      </c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 spans="1:31" s="15" customFormat="1" ht="15" customHeight="1">
      <c r="A639" s="27">
        <v>629</v>
      </c>
      <c r="B639" s="24" t="s">
        <v>851</v>
      </c>
      <c r="C639" s="24" t="s">
        <v>41</v>
      </c>
      <c r="D639" s="24" t="s">
        <v>671</v>
      </c>
      <c r="E639" s="24">
        <v>816</v>
      </c>
      <c r="F639" s="24"/>
      <c r="G639" s="24"/>
      <c r="H639" s="24"/>
      <c r="I639" s="24"/>
      <c r="J639" s="24"/>
      <c r="K639" s="24"/>
      <c r="L639" s="24"/>
      <c r="M639" s="24"/>
      <c r="N639" s="24"/>
      <c r="O639" s="24">
        <v>600</v>
      </c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>
        <v>216</v>
      </c>
      <c r="AB639" s="24"/>
      <c r="AC639" s="24"/>
      <c r="AD639" s="24"/>
      <c r="AE639" s="24"/>
    </row>
    <row r="640" spans="1:31" s="14" customFormat="1" ht="15" customHeight="1">
      <c r="A640" s="27">
        <v>631</v>
      </c>
      <c r="B640" s="24" t="s">
        <v>852</v>
      </c>
      <c r="C640" s="24" t="s">
        <v>119</v>
      </c>
      <c r="D640" s="24" t="s">
        <v>671</v>
      </c>
      <c r="E640" s="24">
        <v>796</v>
      </c>
      <c r="F640" s="24"/>
      <c r="G640" s="24"/>
      <c r="H640" s="24"/>
      <c r="I640" s="24"/>
      <c r="J640" s="24"/>
      <c r="K640" s="24"/>
      <c r="L640" s="24"/>
      <c r="M640" s="24"/>
      <c r="N640" s="24"/>
      <c r="O640" s="24">
        <v>600</v>
      </c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>
        <v>196</v>
      </c>
      <c r="AD640" s="24"/>
      <c r="AE640" s="24"/>
    </row>
    <row r="641" spans="1:31" s="14" customFormat="1" ht="15" customHeight="1">
      <c r="A641" s="27">
        <v>632</v>
      </c>
      <c r="B641" s="24" t="s">
        <v>817</v>
      </c>
      <c r="C641" s="24" t="s">
        <v>39</v>
      </c>
      <c r="D641" s="36" t="s">
        <v>671</v>
      </c>
      <c r="E641" s="24">
        <v>792</v>
      </c>
      <c r="F641" s="24"/>
      <c r="G641" s="24"/>
      <c r="H641" s="24"/>
      <c r="I641" s="24"/>
      <c r="J641" s="24"/>
      <c r="K641" s="24"/>
      <c r="L641" s="24">
        <v>320</v>
      </c>
      <c r="M641" s="24"/>
      <c r="N641" s="24"/>
      <c r="O641" s="24"/>
      <c r="P641" s="24">
        <v>472</v>
      </c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 spans="1:31" s="14" customFormat="1" ht="15" customHeight="1">
      <c r="A642" s="27">
        <v>633</v>
      </c>
      <c r="B642" s="24" t="s">
        <v>819</v>
      </c>
      <c r="C642" s="24" t="s">
        <v>62</v>
      </c>
      <c r="D642" s="24" t="s">
        <v>671</v>
      </c>
      <c r="E642" s="24">
        <v>784</v>
      </c>
      <c r="F642" s="24"/>
      <c r="G642" s="24"/>
      <c r="H642" s="24"/>
      <c r="I642" s="24"/>
      <c r="J642" s="24"/>
      <c r="K642" s="24"/>
      <c r="L642" s="24">
        <v>448</v>
      </c>
      <c r="M642" s="24"/>
      <c r="N642" s="24"/>
      <c r="O642" s="24"/>
      <c r="P642" s="24">
        <v>336</v>
      </c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 spans="1:31" s="14" customFormat="1" ht="15" customHeight="1">
      <c r="A643" s="27">
        <v>634</v>
      </c>
      <c r="B643" s="24" t="s">
        <v>187</v>
      </c>
      <c r="C643" s="24" t="s">
        <v>36</v>
      </c>
      <c r="D643" s="24" t="s">
        <v>101</v>
      </c>
      <c r="E643" s="24">
        <v>780</v>
      </c>
      <c r="F643" s="36"/>
      <c r="G643" s="36"/>
      <c r="H643" s="36"/>
      <c r="I643" s="36"/>
      <c r="J643" s="36"/>
      <c r="K643" s="36"/>
      <c r="L643" s="36"/>
      <c r="M643" s="36"/>
      <c r="N643" s="36"/>
      <c r="O643" s="36">
        <v>780</v>
      </c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24"/>
      <c r="AD643" s="25"/>
      <c r="AE643" s="25"/>
    </row>
    <row r="644" spans="1:31" s="14" customFormat="1" ht="15" customHeight="1">
      <c r="A644" s="27">
        <v>634</v>
      </c>
      <c r="B644" s="24" t="s">
        <v>188</v>
      </c>
      <c r="C644" s="24" t="s">
        <v>34</v>
      </c>
      <c r="D644" s="24" t="s">
        <v>101</v>
      </c>
      <c r="E644" s="24">
        <v>780</v>
      </c>
      <c r="F644" s="24"/>
      <c r="G644" s="24"/>
      <c r="H644" s="24"/>
      <c r="I644" s="24"/>
      <c r="J644" s="24"/>
      <c r="K644" s="24"/>
      <c r="L644" s="24"/>
      <c r="M644" s="24"/>
      <c r="N644" s="24"/>
      <c r="O644" s="24">
        <v>780</v>
      </c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5"/>
      <c r="AE644" s="25"/>
    </row>
    <row r="645" spans="1:31" s="15" customFormat="1" ht="15" customHeight="1">
      <c r="A645" s="27">
        <v>634</v>
      </c>
      <c r="B645" s="24" t="s">
        <v>820</v>
      </c>
      <c r="C645" s="24" t="s">
        <v>41</v>
      </c>
      <c r="D645" s="36" t="s">
        <v>671</v>
      </c>
      <c r="E645" s="24">
        <v>780</v>
      </c>
      <c r="F645" s="24"/>
      <c r="G645" s="24"/>
      <c r="H645" s="24"/>
      <c r="I645" s="24"/>
      <c r="J645" s="24"/>
      <c r="K645" s="24"/>
      <c r="L645" s="24"/>
      <c r="M645" s="24"/>
      <c r="N645" s="24"/>
      <c r="O645" s="24">
        <v>780</v>
      </c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 spans="1:31" s="14" customFormat="1" ht="15" customHeight="1">
      <c r="A646" s="27">
        <v>637</v>
      </c>
      <c r="B646" s="25" t="s">
        <v>462</v>
      </c>
      <c r="C646" s="25" t="s">
        <v>134</v>
      </c>
      <c r="D646" s="25" t="s">
        <v>263</v>
      </c>
      <c r="E646" s="25">
        <v>776</v>
      </c>
      <c r="F646" s="25"/>
      <c r="G646" s="25"/>
      <c r="H646" s="25"/>
      <c r="I646" s="24"/>
      <c r="J646" s="24"/>
      <c r="K646" s="25"/>
      <c r="L646" s="25">
        <v>280</v>
      </c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>
        <v>300</v>
      </c>
      <c r="Y646" s="25">
        <v>196</v>
      </c>
      <c r="Z646" s="25"/>
      <c r="AA646" s="25"/>
      <c r="AB646" s="25"/>
      <c r="AC646" s="25"/>
      <c r="AD646" s="25"/>
      <c r="AE646" s="25"/>
    </row>
    <row r="647" spans="1:31" s="16" customFormat="1" ht="14.25">
      <c r="A647" s="27">
        <v>637</v>
      </c>
      <c r="B647" s="24" t="s">
        <v>867</v>
      </c>
      <c r="C647" s="24" t="s">
        <v>55</v>
      </c>
      <c r="D647" s="36" t="s">
        <v>671</v>
      </c>
      <c r="E647" s="24">
        <v>776</v>
      </c>
      <c r="F647" s="24"/>
      <c r="G647" s="24"/>
      <c r="H647" s="24"/>
      <c r="I647" s="24"/>
      <c r="J647" s="24"/>
      <c r="K647" s="24"/>
      <c r="L647" s="24">
        <v>200</v>
      </c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>
        <v>300</v>
      </c>
      <c r="Y647" s="24"/>
      <c r="Z647" s="24">
        <v>276</v>
      </c>
      <c r="AA647" s="24"/>
      <c r="AB647" s="24"/>
      <c r="AC647" s="24"/>
      <c r="AD647" s="24"/>
      <c r="AE647" s="24"/>
    </row>
    <row r="648" spans="1:31" s="16" customFormat="1" ht="14.25">
      <c r="A648" s="27">
        <v>639</v>
      </c>
      <c r="B648" s="24" t="s">
        <v>824</v>
      </c>
      <c r="C648" s="24" t="s">
        <v>29</v>
      </c>
      <c r="D648" s="24" t="s">
        <v>671</v>
      </c>
      <c r="E648" s="24">
        <v>773</v>
      </c>
      <c r="F648" s="24"/>
      <c r="G648" s="24"/>
      <c r="H648" s="24"/>
      <c r="I648" s="24"/>
      <c r="J648" s="24"/>
      <c r="K648" s="24"/>
      <c r="L648" s="24"/>
      <c r="M648" s="24">
        <v>340</v>
      </c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>
        <v>433</v>
      </c>
      <c r="Y648" s="24"/>
      <c r="Z648" s="24"/>
      <c r="AA648" s="24"/>
      <c r="AB648" s="24"/>
      <c r="AC648" s="24"/>
      <c r="AD648" s="24"/>
      <c r="AE648" s="24"/>
    </row>
    <row r="649" spans="1:31" s="16" customFormat="1" ht="14.25">
      <c r="A649" s="27">
        <v>640</v>
      </c>
      <c r="B649" s="24" t="s">
        <v>871</v>
      </c>
      <c r="C649" s="24" t="s">
        <v>55</v>
      </c>
      <c r="D649" s="24" t="s">
        <v>671</v>
      </c>
      <c r="E649" s="24">
        <v>772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>
        <v>300</v>
      </c>
      <c r="P649" s="24"/>
      <c r="Q649" s="24"/>
      <c r="R649" s="24"/>
      <c r="S649" s="24"/>
      <c r="T649" s="24"/>
      <c r="U649" s="24"/>
      <c r="V649" s="24">
        <v>196</v>
      </c>
      <c r="W649" s="24"/>
      <c r="X649" s="24"/>
      <c r="Y649" s="24"/>
      <c r="Z649" s="24"/>
      <c r="AA649" s="24"/>
      <c r="AB649" s="24"/>
      <c r="AC649" s="24"/>
      <c r="AD649" s="24">
        <v>276</v>
      </c>
      <c r="AE649" s="24"/>
    </row>
    <row r="650" spans="1:31" s="16" customFormat="1" ht="14.25">
      <c r="A650" s="27">
        <v>641</v>
      </c>
      <c r="B650" s="24" t="s">
        <v>91</v>
      </c>
      <c r="C650" s="24" t="s">
        <v>60</v>
      </c>
      <c r="D650" s="24" t="s">
        <v>30</v>
      </c>
      <c r="E650" s="24">
        <v>768</v>
      </c>
      <c r="F650" s="24"/>
      <c r="G650" s="24"/>
      <c r="H650" s="24"/>
      <c r="I650" s="24">
        <v>156</v>
      </c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>
        <v>378</v>
      </c>
      <c r="U650" s="24"/>
      <c r="V650" s="24"/>
      <c r="W650" s="24">
        <v>234</v>
      </c>
      <c r="X650" s="24"/>
      <c r="Y650" s="24"/>
      <c r="Z650" s="24"/>
      <c r="AA650" s="24"/>
      <c r="AB650" s="24"/>
      <c r="AC650" s="24"/>
      <c r="AD650" s="25"/>
      <c r="AE650" s="53"/>
    </row>
    <row r="651" spans="1:31" s="16" customFormat="1" ht="14.25">
      <c r="A651" s="27">
        <v>641</v>
      </c>
      <c r="B651" s="41" t="s">
        <v>189</v>
      </c>
      <c r="C651" s="41" t="s">
        <v>163</v>
      </c>
      <c r="D651" s="24" t="s">
        <v>101</v>
      </c>
      <c r="E651" s="24">
        <v>768</v>
      </c>
      <c r="F651" s="24"/>
      <c r="G651" s="24"/>
      <c r="H651" s="24"/>
      <c r="I651" s="24"/>
      <c r="J651" s="24"/>
      <c r="K651" s="24"/>
      <c r="L651" s="24">
        <v>168</v>
      </c>
      <c r="M651" s="24"/>
      <c r="N651" s="24"/>
      <c r="O651" s="24">
        <v>600</v>
      </c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5"/>
      <c r="AE651" s="25"/>
    </row>
    <row r="652" spans="1:31" s="16" customFormat="1" ht="14.25">
      <c r="A652" s="27">
        <v>641</v>
      </c>
      <c r="B652" s="24" t="s">
        <v>1151</v>
      </c>
      <c r="C652" s="24" t="s">
        <v>64</v>
      </c>
      <c r="D652" s="24" t="s">
        <v>1084</v>
      </c>
      <c r="E652" s="24">
        <v>768</v>
      </c>
      <c r="F652" s="24"/>
      <c r="G652" s="24" t="s">
        <v>37</v>
      </c>
      <c r="H652" s="24"/>
      <c r="I652" s="24">
        <v>768</v>
      </c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 spans="1:31" s="16" customFormat="1" ht="14.25">
      <c r="A653" s="27">
        <v>644</v>
      </c>
      <c r="B653" s="24" t="s">
        <v>825</v>
      </c>
      <c r="C653" s="24" t="s">
        <v>39</v>
      </c>
      <c r="D653" s="36" t="s">
        <v>671</v>
      </c>
      <c r="E653" s="24">
        <v>760</v>
      </c>
      <c r="F653" s="24"/>
      <c r="G653" s="24"/>
      <c r="H653" s="24"/>
      <c r="I653" s="24"/>
      <c r="J653" s="24"/>
      <c r="K653" s="24"/>
      <c r="L653" s="24">
        <v>448</v>
      </c>
      <c r="M653" s="24"/>
      <c r="N653" s="24"/>
      <c r="O653" s="24"/>
      <c r="P653" s="24"/>
      <c r="Q653" s="24"/>
      <c r="R653" s="24"/>
      <c r="S653" s="24">
        <v>312</v>
      </c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 spans="1:31" s="16" customFormat="1" ht="14.25">
      <c r="A654" s="27">
        <v>645</v>
      </c>
      <c r="B654" s="24" t="s">
        <v>826</v>
      </c>
      <c r="C654" s="24" t="s">
        <v>50</v>
      </c>
      <c r="D654" s="24" t="s">
        <v>671</v>
      </c>
      <c r="E654" s="24">
        <v>756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>
        <v>756</v>
      </c>
      <c r="X654" s="24"/>
      <c r="Y654" s="24"/>
      <c r="Z654" s="24"/>
      <c r="AA654" s="24"/>
      <c r="AB654" s="24"/>
      <c r="AC654" s="24"/>
      <c r="AD654" s="24"/>
      <c r="AE654" s="24"/>
    </row>
    <row r="655" spans="1:31" s="16" customFormat="1" ht="14.25">
      <c r="A655" s="27">
        <v>645</v>
      </c>
      <c r="B655" s="24" t="s">
        <v>1633</v>
      </c>
      <c r="C655" s="24" t="s">
        <v>32</v>
      </c>
      <c r="D655" s="36" t="s">
        <v>1084</v>
      </c>
      <c r="E655" s="24">
        <v>756</v>
      </c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>
        <v>756</v>
      </c>
      <c r="AC655" s="24"/>
      <c r="AD655" s="24"/>
      <c r="AE655" s="24"/>
    </row>
    <row r="656" spans="1:31" s="16" customFormat="1" ht="14.25">
      <c r="A656" s="27">
        <v>647</v>
      </c>
      <c r="B656" s="36" t="s">
        <v>827</v>
      </c>
      <c r="C656" s="36" t="s">
        <v>62</v>
      </c>
      <c r="D656" s="36" t="s">
        <v>671</v>
      </c>
      <c r="E656" s="24">
        <v>753</v>
      </c>
      <c r="F656" s="24"/>
      <c r="G656" s="24"/>
      <c r="H656" s="24"/>
      <c r="I656" s="24"/>
      <c r="J656" s="24"/>
      <c r="K656" s="24"/>
      <c r="L656" s="24">
        <v>320</v>
      </c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>
        <v>433</v>
      </c>
      <c r="Y656" s="24"/>
      <c r="Z656" s="24"/>
      <c r="AA656" s="24"/>
      <c r="AB656" s="24"/>
      <c r="AC656" s="24"/>
      <c r="AD656" s="24"/>
      <c r="AE656" s="24"/>
    </row>
    <row r="657" spans="1:31" s="16" customFormat="1" ht="14.25">
      <c r="A657" s="27">
        <v>647</v>
      </c>
      <c r="B657" s="24" t="s">
        <v>828</v>
      </c>
      <c r="C657" s="24" t="s">
        <v>284</v>
      </c>
      <c r="D657" s="24" t="s">
        <v>671</v>
      </c>
      <c r="E657" s="24">
        <v>753</v>
      </c>
      <c r="F657" s="24"/>
      <c r="G657" s="24"/>
      <c r="H657" s="24"/>
      <c r="I657" s="24"/>
      <c r="J657" s="24"/>
      <c r="K657" s="24"/>
      <c r="L657" s="24">
        <v>200</v>
      </c>
      <c r="M657" s="24"/>
      <c r="N657" s="24"/>
      <c r="O657" s="24"/>
      <c r="P657" s="24"/>
      <c r="Q657" s="24"/>
      <c r="R657" s="24"/>
      <c r="S657" s="24">
        <v>120</v>
      </c>
      <c r="T657" s="24"/>
      <c r="U657" s="24"/>
      <c r="V657" s="24"/>
      <c r="W657" s="24"/>
      <c r="X657" s="24">
        <v>433</v>
      </c>
      <c r="Y657" s="24"/>
      <c r="Z657" s="24"/>
      <c r="AA657" s="24"/>
      <c r="AB657" s="24"/>
      <c r="AC657" s="24"/>
      <c r="AD657" s="24"/>
      <c r="AE657" s="24"/>
    </row>
    <row r="658" spans="1:31" s="16" customFormat="1" ht="14.25">
      <c r="A658" s="27">
        <v>649</v>
      </c>
      <c r="B658" s="36" t="s">
        <v>251</v>
      </c>
      <c r="C658" s="36" t="s">
        <v>32</v>
      </c>
      <c r="D658" s="36" t="s">
        <v>211</v>
      </c>
      <c r="E658" s="24">
        <v>752</v>
      </c>
      <c r="F658" s="24"/>
      <c r="G658" s="24"/>
      <c r="H658" s="24"/>
      <c r="I658" s="24"/>
      <c r="J658" s="24"/>
      <c r="K658" s="24"/>
      <c r="L658" s="24"/>
      <c r="M658" s="24">
        <v>216</v>
      </c>
      <c r="N658" s="24"/>
      <c r="O658" s="24"/>
      <c r="P658" s="24"/>
      <c r="Q658" s="24"/>
      <c r="R658" s="24">
        <v>196</v>
      </c>
      <c r="S658" s="24"/>
      <c r="T658" s="24"/>
      <c r="U658" s="24"/>
      <c r="V658" s="24"/>
      <c r="W658" s="24">
        <v>340</v>
      </c>
      <c r="X658" s="24"/>
      <c r="Y658" s="24"/>
      <c r="Z658" s="24"/>
      <c r="AA658" s="24"/>
      <c r="AB658" s="24"/>
      <c r="AC658" s="24"/>
      <c r="AD658" s="25"/>
      <c r="AE658" s="25"/>
    </row>
    <row r="659" spans="1:31" s="16" customFormat="1" ht="14.25">
      <c r="A659" s="27">
        <v>649</v>
      </c>
      <c r="B659" s="24" t="s">
        <v>252</v>
      </c>
      <c r="C659" s="24" t="s">
        <v>64</v>
      </c>
      <c r="D659" s="24" t="s">
        <v>211</v>
      </c>
      <c r="E659" s="24">
        <v>752</v>
      </c>
      <c r="F659" s="24"/>
      <c r="G659" s="24"/>
      <c r="H659" s="24"/>
      <c r="I659" s="24">
        <v>200</v>
      </c>
      <c r="J659" s="24"/>
      <c r="K659" s="24"/>
      <c r="L659" s="24">
        <v>552</v>
      </c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5"/>
      <c r="AE659" s="25"/>
    </row>
    <row r="660" spans="1:31" s="16" customFormat="1" ht="14.25">
      <c r="A660" s="27">
        <v>651</v>
      </c>
      <c r="B660" s="24" t="s">
        <v>829</v>
      </c>
      <c r="C660" s="24" t="s">
        <v>55</v>
      </c>
      <c r="D660" s="36" t="s">
        <v>671</v>
      </c>
      <c r="E660" s="24">
        <v>748</v>
      </c>
      <c r="F660" s="24"/>
      <c r="G660" s="24"/>
      <c r="H660" s="24"/>
      <c r="I660" s="24"/>
      <c r="J660" s="24"/>
      <c r="K660" s="24"/>
      <c r="L660" s="24">
        <v>448</v>
      </c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>
        <v>300</v>
      </c>
      <c r="Y660" s="24"/>
      <c r="Z660" s="24"/>
      <c r="AA660" s="24"/>
      <c r="AB660" s="24"/>
      <c r="AC660" s="24"/>
      <c r="AD660" s="24"/>
      <c r="AE660" s="24"/>
    </row>
    <row r="661" spans="1:31" s="16" customFormat="1" ht="14.25">
      <c r="A661" s="27">
        <v>652</v>
      </c>
      <c r="B661" s="25" t="s">
        <v>463</v>
      </c>
      <c r="C661" s="25" t="s">
        <v>134</v>
      </c>
      <c r="D661" s="25" t="s">
        <v>263</v>
      </c>
      <c r="E661" s="25">
        <v>744</v>
      </c>
      <c r="F661" s="25"/>
      <c r="G661" s="25"/>
      <c r="H661" s="25"/>
      <c r="I661" s="24"/>
      <c r="J661" s="24"/>
      <c r="K661" s="25"/>
      <c r="L661" s="25">
        <v>744</v>
      </c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</row>
    <row r="662" spans="1:31" s="16" customFormat="1" ht="14.25">
      <c r="A662" s="27">
        <v>652</v>
      </c>
      <c r="B662" s="25" t="s">
        <v>1644</v>
      </c>
      <c r="C662" s="25" t="s">
        <v>119</v>
      </c>
      <c r="D662" s="25" t="s">
        <v>263</v>
      </c>
      <c r="E662" s="25">
        <v>744</v>
      </c>
      <c r="F662" s="25"/>
      <c r="G662" s="25"/>
      <c r="H662" s="25"/>
      <c r="I662" s="24"/>
      <c r="J662" s="24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>
        <v>744</v>
      </c>
      <c r="AD662" s="25"/>
      <c r="AE662" s="25"/>
    </row>
    <row r="663" spans="1:31" s="16" customFormat="1" ht="14.25">
      <c r="A663" s="27">
        <v>652</v>
      </c>
      <c r="B663" s="24" t="s">
        <v>830</v>
      </c>
      <c r="C663" s="24" t="s">
        <v>39</v>
      </c>
      <c r="D663" s="24" t="s">
        <v>671</v>
      </c>
      <c r="E663" s="24">
        <v>744</v>
      </c>
      <c r="F663" s="24"/>
      <c r="G663" s="24"/>
      <c r="H663" s="24"/>
      <c r="I663" s="24"/>
      <c r="J663" s="24"/>
      <c r="K663" s="24"/>
      <c r="L663" s="24">
        <v>744</v>
      </c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 spans="1:31" s="16" customFormat="1" ht="14.25">
      <c r="A664" s="27">
        <v>652</v>
      </c>
      <c r="B664" s="24" t="s">
        <v>1655</v>
      </c>
      <c r="C664" s="24" t="s">
        <v>119</v>
      </c>
      <c r="D664" s="24" t="s">
        <v>1192</v>
      </c>
      <c r="E664" s="24">
        <v>744</v>
      </c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>
        <v>744</v>
      </c>
      <c r="AD664" s="24"/>
      <c r="AE664" s="24"/>
    </row>
    <row r="665" spans="1:31" s="16" customFormat="1" ht="14.25">
      <c r="A665" s="27">
        <v>656</v>
      </c>
      <c r="B665" s="25" t="s">
        <v>464</v>
      </c>
      <c r="C665" s="25" t="s">
        <v>39</v>
      </c>
      <c r="D665" s="25" t="s">
        <v>263</v>
      </c>
      <c r="E665" s="25">
        <v>720</v>
      </c>
      <c r="F665" s="25"/>
      <c r="G665" s="25"/>
      <c r="H665" s="25"/>
      <c r="I665" s="24"/>
      <c r="J665" s="24"/>
      <c r="K665" s="25"/>
      <c r="L665" s="25">
        <v>720</v>
      </c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</row>
    <row r="666" spans="1:31" s="16" customFormat="1" ht="14.25">
      <c r="A666" s="27">
        <v>656</v>
      </c>
      <c r="B666" s="25" t="s">
        <v>465</v>
      </c>
      <c r="C666" s="25" t="s">
        <v>55</v>
      </c>
      <c r="D666" s="25" t="s">
        <v>263</v>
      </c>
      <c r="E666" s="25">
        <v>720</v>
      </c>
      <c r="F666" s="25"/>
      <c r="G666" s="25"/>
      <c r="H666" s="25"/>
      <c r="I666" s="24"/>
      <c r="J666" s="24"/>
      <c r="K666" s="25"/>
      <c r="L666" s="25">
        <v>720</v>
      </c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</row>
    <row r="667" spans="1:31" s="16" customFormat="1" ht="14.25">
      <c r="A667" s="27">
        <v>658</v>
      </c>
      <c r="B667" s="36" t="s">
        <v>192</v>
      </c>
      <c r="C667" s="36" t="s">
        <v>50</v>
      </c>
      <c r="D667" s="24" t="s">
        <v>101</v>
      </c>
      <c r="E667" s="24">
        <v>708</v>
      </c>
      <c r="F667" s="24"/>
      <c r="G667" s="24"/>
      <c r="H667" s="24"/>
      <c r="I667" s="24"/>
      <c r="J667" s="24"/>
      <c r="K667" s="24"/>
      <c r="L667" s="24">
        <v>432</v>
      </c>
      <c r="M667" s="24"/>
      <c r="N667" s="24"/>
      <c r="O667" s="24"/>
      <c r="P667" s="24"/>
      <c r="Q667" s="24"/>
      <c r="R667" s="24"/>
      <c r="S667" s="24"/>
      <c r="T667" s="24">
        <v>138</v>
      </c>
      <c r="U667" s="24"/>
      <c r="V667" s="24"/>
      <c r="W667" s="24">
        <v>138</v>
      </c>
      <c r="X667" s="24"/>
      <c r="Y667" s="24"/>
      <c r="Z667" s="24"/>
      <c r="AA667" s="24"/>
      <c r="AB667" s="24"/>
      <c r="AC667" s="24"/>
      <c r="AD667" s="25"/>
      <c r="AE667" s="25"/>
    </row>
    <row r="668" spans="1:31" s="16" customFormat="1" ht="14.25">
      <c r="A668" s="27">
        <v>659</v>
      </c>
      <c r="B668" s="25" t="s">
        <v>467</v>
      </c>
      <c r="C668" s="25" t="s">
        <v>308</v>
      </c>
      <c r="D668" s="25" t="s">
        <v>263</v>
      </c>
      <c r="E668" s="25">
        <v>706</v>
      </c>
      <c r="F668" s="25"/>
      <c r="G668" s="25"/>
      <c r="H668" s="25"/>
      <c r="I668" s="24"/>
      <c r="J668" s="24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>
        <v>706</v>
      </c>
      <c r="X668" s="25"/>
      <c r="Y668" s="25"/>
      <c r="Z668" s="25"/>
      <c r="AA668" s="25"/>
      <c r="AB668" s="25"/>
      <c r="AC668" s="25"/>
      <c r="AD668" s="25"/>
      <c r="AE668" s="25"/>
    </row>
    <row r="669" spans="1:31" s="16" customFormat="1" ht="14.25">
      <c r="A669" s="27">
        <v>660</v>
      </c>
      <c r="B669" s="36" t="s">
        <v>832</v>
      </c>
      <c r="C669" s="36" t="s">
        <v>29</v>
      </c>
      <c r="D669" s="36" t="s">
        <v>671</v>
      </c>
      <c r="E669" s="24">
        <v>700</v>
      </c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>
        <v>700</v>
      </c>
      <c r="Y669" s="24"/>
      <c r="Z669" s="24"/>
      <c r="AA669" s="24"/>
      <c r="AB669" s="24"/>
      <c r="AC669" s="24"/>
      <c r="AD669" s="24"/>
      <c r="AE669" s="24"/>
    </row>
    <row r="670" spans="1:31" s="16" customFormat="1" ht="14.25">
      <c r="A670" s="27">
        <v>660</v>
      </c>
      <c r="B670" s="24" t="s">
        <v>833</v>
      </c>
      <c r="C670" s="24" t="s">
        <v>119</v>
      </c>
      <c r="D670" s="24" t="s">
        <v>671</v>
      </c>
      <c r="E670" s="24">
        <v>700</v>
      </c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>
        <v>700</v>
      </c>
      <c r="Y670" s="24"/>
      <c r="Z670" s="24"/>
      <c r="AA670" s="24"/>
      <c r="AB670" s="24"/>
      <c r="AC670" s="24"/>
      <c r="AD670" s="24"/>
      <c r="AE670" s="24"/>
    </row>
    <row r="671" spans="1:31" s="16" customFormat="1" ht="14.25">
      <c r="A671" s="27">
        <v>660</v>
      </c>
      <c r="B671" s="24" t="s">
        <v>834</v>
      </c>
      <c r="C671" s="24" t="s">
        <v>389</v>
      </c>
      <c r="D671" s="36" t="s">
        <v>671</v>
      </c>
      <c r="E671" s="24">
        <v>700</v>
      </c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>
        <v>700</v>
      </c>
      <c r="Y671" s="24"/>
      <c r="Z671" s="24"/>
      <c r="AA671" s="24"/>
      <c r="AB671" s="24"/>
      <c r="AC671" s="24"/>
      <c r="AD671" s="24"/>
      <c r="AE671" s="24"/>
    </row>
    <row r="672" spans="1:31" s="16" customFormat="1" ht="14.25">
      <c r="A672" s="27">
        <v>660</v>
      </c>
      <c r="B672" s="24" t="s">
        <v>835</v>
      </c>
      <c r="C672" s="24" t="s">
        <v>74</v>
      </c>
      <c r="D672" s="24" t="s">
        <v>671</v>
      </c>
      <c r="E672" s="24">
        <v>700</v>
      </c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>
        <v>700</v>
      </c>
      <c r="Y672" s="24"/>
      <c r="Z672" s="24"/>
      <c r="AA672" s="24"/>
      <c r="AB672" s="24"/>
      <c r="AC672" s="24"/>
      <c r="AD672" s="24"/>
      <c r="AE672" s="24"/>
    </row>
    <row r="673" spans="1:31" s="16" customFormat="1" ht="14.25">
      <c r="A673" s="27">
        <v>660</v>
      </c>
      <c r="B673" s="24" t="s">
        <v>836</v>
      </c>
      <c r="C673" s="24" t="s">
        <v>587</v>
      </c>
      <c r="D673" s="36" t="s">
        <v>671</v>
      </c>
      <c r="E673" s="24">
        <v>700</v>
      </c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>
        <v>700</v>
      </c>
      <c r="Y673" s="24"/>
      <c r="Z673" s="24"/>
      <c r="AA673" s="24"/>
      <c r="AB673" s="24"/>
      <c r="AC673" s="24"/>
      <c r="AD673" s="24"/>
      <c r="AE673" s="24"/>
    </row>
    <row r="674" spans="1:31" s="16" customFormat="1" ht="14.25">
      <c r="A674" s="27">
        <v>660</v>
      </c>
      <c r="B674" s="24" t="s">
        <v>837</v>
      </c>
      <c r="C674" s="24" t="s">
        <v>46</v>
      </c>
      <c r="D674" s="24" t="s">
        <v>671</v>
      </c>
      <c r="E674" s="24">
        <v>700</v>
      </c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>
        <v>700</v>
      </c>
      <c r="Y674" s="24"/>
      <c r="Z674" s="24"/>
      <c r="AA674" s="24"/>
      <c r="AB674" s="24"/>
      <c r="AC674" s="24"/>
      <c r="AD674" s="24"/>
      <c r="AE674" s="24"/>
    </row>
    <row r="675" spans="1:31" s="16" customFormat="1" ht="14.25">
      <c r="A675" s="27">
        <v>660</v>
      </c>
      <c r="B675" s="24" t="s">
        <v>838</v>
      </c>
      <c r="C675" s="24" t="s">
        <v>32</v>
      </c>
      <c r="D675" s="36" t="s">
        <v>671</v>
      </c>
      <c r="E675" s="24">
        <v>700</v>
      </c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>
        <v>700</v>
      </c>
      <c r="Y675" s="24"/>
      <c r="Z675" s="24"/>
      <c r="AA675" s="24"/>
      <c r="AB675" s="24"/>
      <c r="AC675" s="24"/>
      <c r="AD675" s="24"/>
      <c r="AE675" s="24"/>
    </row>
    <row r="676" spans="1:31" s="16" customFormat="1" ht="14.25">
      <c r="A676" s="27">
        <v>660</v>
      </c>
      <c r="B676" s="24" t="s">
        <v>839</v>
      </c>
      <c r="C676" s="24" t="s">
        <v>79</v>
      </c>
      <c r="D676" s="24" t="s">
        <v>671</v>
      </c>
      <c r="E676" s="24">
        <v>700</v>
      </c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>
        <v>700</v>
      </c>
      <c r="Y676" s="24"/>
      <c r="Z676" s="24"/>
      <c r="AA676" s="24"/>
      <c r="AB676" s="24"/>
      <c r="AC676" s="24"/>
      <c r="AD676" s="24"/>
      <c r="AE676" s="24"/>
    </row>
    <row r="677" spans="1:31" s="16" customFormat="1" ht="14.25">
      <c r="A677" s="27">
        <v>660</v>
      </c>
      <c r="B677" s="24" t="s">
        <v>840</v>
      </c>
      <c r="C677" s="24" t="s">
        <v>36</v>
      </c>
      <c r="D677" s="36" t="s">
        <v>671</v>
      </c>
      <c r="E677" s="24">
        <v>700</v>
      </c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>
        <v>700</v>
      </c>
      <c r="Y677" s="24"/>
      <c r="Z677" s="24"/>
      <c r="AA677" s="24"/>
      <c r="AB677" s="24"/>
      <c r="AC677" s="24"/>
      <c r="AD677" s="24"/>
      <c r="AE677" s="24"/>
    </row>
    <row r="678" spans="1:31" s="16" customFormat="1" ht="14.25">
      <c r="A678" s="27">
        <v>660</v>
      </c>
      <c r="B678" s="24" t="s">
        <v>841</v>
      </c>
      <c r="C678" s="24" t="s">
        <v>62</v>
      </c>
      <c r="D678" s="24" t="s">
        <v>671</v>
      </c>
      <c r="E678" s="24">
        <v>700</v>
      </c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>
        <v>700</v>
      </c>
      <c r="Y678" s="24"/>
      <c r="Z678" s="24"/>
      <c r="AA678" s="24"/>
      <c r="AB678" s="24"/>
      <c r="AC678" s="24"/>
      <c r="AD678" s="24"/>
      <c r="AE678" s="24"/>
    </row>
    <row r="679" spans="1:31" s="16" customFormat="1" ht="14.25">
      <c r="A679" s="27">
        <v>660</v>
      </c>
      <c r="B679" s="36" t="s">
        <v>842</v>
      </c>
      <c r="C679" s="36" t="s">
        <v>39</v>
      </c>
      <c r="D679" s="36" t="s">
        <v>671</v>
      </c>
      <c r="E679" s="24">
        <v>700</v>
      </c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>
        <v>700</v>
      </c>
      <c r="Y679" s="24"/>
      <c r="Z679" s="24"/>
      <c r="AA679" s="24"/>
      <c r="AB679" s="24"/>
      <c r="AC679" s="24"/>
      <c r="AD679" s="24"/>
      <c r="AE679" s="24"/>
    </row>
    <row r="680" spans="1:31" s="16" customFormat="1" ht="14.25">
      <c r="A680" s="27">
        <v>660</v>
      </c>
      <c r="B680" s="24" t="s">
        <v>843</v>
      </c>
      <c r="C680" s="24" t="s">
        <v>358</v>
      </c>
      <c r="D680" s="24" t="s">
        <v>671</v>
      </c>
      <c r="E680" s="24">
        <v>700</v>
      </c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>
        <v>700</v>
      </c>
      <c r="Y680" s="24"/>
      <c r="Z680" s="24"/>
      <c r="AA680" s="24"/>
      <c r="AB680" s="24"/>
      <c r="AC680" s="24"/>
      <c r="AD680" s="24"/>
      <c r="AE680" s="24"/>
    </row>
    <row r="681" spans="1:31" s="16" customFormat="1" ht="14.25">
      <c r="A681" s="27">
        <v>660</v>
      </c>
      <c r="B681" s="24" t="s">
        <v>1153</v>
      </c>
      <c r="C681" s="24" t="s">
        <v>41</v>
      </c>
      <c r="D681" s="24" t="s">
        <v>1084</v>
      </c>
      <c r="E681" s="24">
        <v>700</v>
      </c>
      <c r="F681" s="24"/>
      <c r="G681" s="24"/>
      <c r="H681" s="24"/>
      <c r="I681" s="24"/>
      <c r="J681" s="24"/>
      <c r="K681" s="24"/>
      <c r="L681" s="24"/>
      <c r="M681" s="24"/>
      <c r="N681" s="24"/>
      <c r="O681" s="24">
        <v>300</v>
      </c>
      <c r="P681" s="24"/>
      <c r="Q681" s="24">
        <v>400</v>
      </c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 spans="1:31" s="16" customFormat="1" ht="14.25">
      <c r="A682" s="27">
        <v>673</v>
      </c>
      <c r="B682" s="24" t="s">
        <v>1154</v>
      </c>
      <c r="C682" s="24" t="s">
        <v>32</v>
      </c>
      <c r="D682" s="36" t="s">
        <v>1084</v>
      </c>
      <c r="E682" s="24">
        <v>690</v>
      </c>
      <c r="F682" s="24"/>
      <c r="G682" s="24"/>
      <c r="H682" s="24"/>
      <c r="I682" s="24"/>
      <c r="J682" s="24"/>
      <c r="K682" s="24"/>
      <c r="L682" s="24"/>
      <c r="M682" s="24">
        <v>690</v>
      </c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 spans="1:31" s="16" customFormat="1" ht="14.25">
      <c r="A683" s="27">
        <v>674</v>
      </c>
      <c r="B683" s="25" t="s">
        <v>468</v>
      </c>
      <c r="C683" s="25" t="s">
        <v>97</v>
      </c>
      <c r="D683" s="25" t="s">
        <v>263</v>
      </c>
      <c r="E683" s="25">
        <v>680</v>
      </c>
      <c r="F683" s="25"/>
      <c r="G683" s="25"/>
      <c r="H683" s="25"/>
      <c r="I683" s="24"/>
      <c r="J683" s="24"/>
      <c r="K683" s="25"/>
      <c r="L683" s="25"/>
      <c r="M683" s="25"/>
      <c r="N683" s="25"/>
      <c r="O683" s="25"/>
      <c r="P683" s="25"/>
      <c r="Q683" s="25"/>
      <c r="R683" s="25">
        <v>680</v>
      </c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</row>
    <row r="684" spans="1:31" s="16" customFormat="1" ht="14.25">
      <c r="A684" s="27">
        <v>674</v>
      </c>
      <c r="B684" s="25" t="s">
        <v>1622</v>
      </c>
      <c r="C684" s="25" t="s">
        <v>79</v>
      </c>
      <c r="D684" s="25" t="s">
        <v>263</v>
      </c>
      <c r="E684" s="25">
        <v>680</v>
      </c>
      <c r="F684" s="25"/>
      <c r="G684" s="25"/>
      <c r="H684" s="25"/>
      <c r="I684" s="24"/>
      <c r="J684" s="24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>
        <v>680</v>
      </c>
      <c r="AC684" s="25"/>
      <c r="AD684" s="25"/>
      <c r="AE684" s="25"/>
    </row>
    <row r="685" spans="1:31" s="16" customFormat="1" ht="14.25">
      <c r="A685" s="27">
        <v>674</v>
      </c>
      <c r="B685" s="24" t="s">
        <v>845</v>
      </c>
      <c r="C685" s="24" t="s">
        <v>121</v>
      </c>
      <c r="D685" s="36" t="s">
        <v>671</v>
      </c>
      <c r="E685" s="24">
        <v>680</v>
      </c>
      <c r="F685" s="24"/>
      <c r="G685" s="24"/>
      <c r="H685" s="24"/>
      <c r="I685" s="24"/>
      <c r="J685" s="24"/>
      <c r="K685" s="24"/>
      <c r="L685" s="24"/>
      <c r="M685" s="24"/>
      <c r="N685" s="24">
        <v>680</v>
      </c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 spans="1:31" s="16" customFormat="1" ht="14.25">
      <c r="A686" s="27">
        <v>677</v>
      </c>
      <c r="B686" s="24" t="s">
        <v>846</v>
      </c>
      <c r="C686" s="24" t="s">
        <v>39</v>
      </c>
      <c r="D686" s="24" t="s">
        <v>671</v>
      </c>
      <c r="E686" s="24">
        <v>672</v>
      </c>
      <c r="F686" s="24"/>
      <c r="G686" s="24"/>
      <c r="H686" s="24"/>
      <c r="I686" s="24"/>
      <c r="J686" s="24"/>
      <c r="K686" s="24"/>
      <c r="L686" s="24">
        <v>120</v>
      </c>
      <c r="M686" s="24"/>
      <c r="N686" s="24"/>
      <c r="O686" s="24"/>
      <c r="P686" s="24"/>
      <c r="Q686" s="24"/>
      <c r="R686" s="24"/>
      <c r="S686" s="24">
        <v>276</v>
      </c>
      <c r="T686" s="24"/>
      <c r="U686" s="24"/>
      <c r="V686" s="24">
        <v>276</v>
      </c>
      <c r="W686" s="24"/>
      <c r="X686" s="24"/>
      <c r="Y686" s="24"/>
      <c r="Z686" s="24"/>
      <c r="AA686" s="24"/>
      <c r="AB686" s="24"/>
      <c r="AC686" s="24"/>
      <c r="AD686" s="24"/>
      <c r="AE686" s="24"/>
    </row>
    <row r="687" spans="1:31" s="16" customFormat="1" ht="14.25">
      <c r="A687" s="27">
        <v>678</v>
      </c>
      <c r="B687" s="25" t="s">
        <v>470</v>
      </c>
      <c r="C687" s="25" t="s">
        <v>32</v>
      </c>
      <c r="D687" s="25" t="s">
        <v>263</v>
      </c>
      <c r="E687" s="25">
        <v>656</v>
      </c>
      <c r="F687" s="25">
        <v>56</v>
      </c>
      <c r="G687" s="25"/>
      <c r="H687" s="25"/>
      <c r="I687" s="24"/>
      <c r="J687" s="24"/>
      <c r="K687" s="25"/>
      <c r="L687" s="25"/>
      <c r="M687" s="25"/>
      <c r="N687" s="25"/>
      <c r="O687" s="25"/>
      <c r="P687" s="25"/>
      <c r="Q687" s="25"/>
      <c r="R687" s="25"/>
      <c r="S687" s="25"/>
      <c r="T687" s="25">
        <v>600</v>
      </c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</row>
    <row r="688" spans="1:31" s="16" customFormat="1" ht="14.25">
      <c r="A688" s="27">
        <v>679</v>
      </c>
      <c r="B688" s="24" t="s">
        <v>1156</v>
      </c>
      <c r="C688" s="24" t="s">
        <v>32</v>
      </c>
      <c r="D688" s="24" t="s">
        <v>1084</v>
      </c>
      <c r="E688" s="24">
        <v>648</v>
      </c>
      <c r="F688" s="24"/>
      <c r="G688" s="24"/>
      <c r="H688" s="24"/>
      <c r="I688" s="24"/>
      <c r="J688" s="24"/>
      <c r="K688" s="24"/>
      <c r="L688" s="24"/>
      <c r="M688" s="24">
        <v>276</v>
      </c>
      <c r="N688" s="24"/>
      <c r="O688" s="24"/>
      <c r="P688" s="24"/>
      <c r="Q688" s="24"/>
      <c r="R688" s="24">
        <v>372</v>
      </c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 spans="1:31" s="16" customFormat="1" ht="14.25">
      <c r="A689" s="27">
        <v>679</v>
      </c>
      <c r="B689" s="36" t="s">
        <v>1232</v>
      </c>
      <c r="C689" s="36" t="s">
        <v>32</v>
      </c>
      <c r="D689" s="36" t="s">
        <v>1192</v>
      </c>
      <c r="E689" s="24">
        <v>648</v>
      </c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>
        <v>276</v>
      </c>
      <c r="S689" s="24"/>
      <c r="T689" s="24"/>
      <c r="U689" s="24"/>
      <c r="V689" s="24"/>
      <c r="W689" s="24"/>
      <c r="X689" s="24"/>
      <c r="Y689" s="24"/>
      <c r="Z689" s="24"/>
      <c r="AA689" s="24"/>
      <c r="AB689" s="24">
        <v>372</v>
      </c>
      <c r="AC689" s="24"/>
      <c r="AD689" s="24"/>
      <c r="AE689" s="24"/>
    </row>
    <row r="690" spans="1:31" s="16" customFormat="1" ht="14.25">
      <c r="A690" s="27">
        <v>681</v>
      </c>
      <c r="B690" s="25" t="s">
        <v>471</v>
      </c>
      <c r="C690" s="25" t="s">
        <v>62</v>
      </c>
      <c r="D690" s="25" t="s">
        <v>263</v>
      </c>
      <c r="E690" s="25">
        <v>640</v>
      </c>
      <c r="F690" s="25"/>
      <c r="G690" s="25"/>
      <c r="H690" s="25"/>
      <c r="I690" s="24"/>
      <c r="J690" s="24"/>
      <c r="K690" s="25"/>
      <c r="L690" s="25">
        <v>640</v>
      </c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</row>
    <row r="691" spans="1:31" s="16" customFormat="1" ht="14.25">
      <c r="A691" s="27">
        <v>681</v>
      </c>
      <c r="B691" s="25" t="s">
        <v>472</v>
      </c>
      <c r="C691" s="25" t="s">
        <v>39</v>
      </c>
      <c r="D691" s="25" t="s">
        <v>263</v>
      </c>
      <c r="E691" s="25">
        <v>640</v>
      </c>
      <c r="F691" s="25"/>
      <c r="G691" s="25"/>
      <c r="H691" s="25"/>
      <c r="I691" s="24"/>
      <c r="J691" s="24"/>
      <c r="K691" s="25"/>
      <c r="L691" s="25">
        <v>640</v>
      </c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</row>
    <row r="692" spans="1:31" s="16" customFormat="1" ht="14.25">
      <c r="A692" s="27">
        <v>681</v>
      </c>
      <c r="B692" s="25" t="s">
        <v>473</v>
      </c>
      <c r="C692" s="25" t="s">
        <v>474</v>
      </c>
      <c r="D692" s="25" t="s">
        <v>263</v>
      </c>
      <c r="E692" s="25">
        <v>640</v>
      </c>
      <c r="F692" s="25"/>
      <c r="G692" s="25"/>
      <c r="H692" s="25"/>
      <c r="I692" s="24"/>
      <c r="J692" s="24"/>
      <c r="K692" s="25"/>
      <c r="L692" s="25">
        <v>640</v>
      </c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</row>
    <row r="693" spans="1:31" s="16" customFormat="1" ht="14.25">
      <c r="A693" s="27">
        <v>684</v>
      </c>
      <c r="B693" s="25" t="s">
        <v>556</v>
      </c>
      <c r="C693" s="25" t="s">
        <v>153</v>
      </c>
      <c r="D693" s="25" t="s">
        <v>263</v>
      </c>
      <c r="E693" s="25">
        <v>628</v>
      </c>
      <c r="F693" s="25"/>
      <c r="G693" s="25"/>
      <c r="H693" s="25"/>
      <c r="I693" s="24"/>
      <c r="J693" s="24"/>
      <c r="K693" s="25"/>
      <c r="L693" s="25">
        <v>120</v>
      </c>
      <c r="M693" s="25"/>
      <c r="N693" s="25"/>
      <c r="O693" s="25"/>
      <c r="P693" s="25"/>
      <c r="Q693" s="25"/>
      <c r="R693" s="25"/>
      <c r="S693" s="25">
        <v>196</v>
      </c>
      <c r="T693" s="25"/>
      <c r="U693" s="25"/>
      <c r="V693" s="25"/>
      <c r="W693" s="25"/>
      <c r="X693" s="25"/>
      <c r="Y693" s="25"/>
      <c r="Z693" s="25"/>
      <c r="AA693" s="25"/>
      <c r="AB693" s="25"/>
      <c r="AC693" s="25">
        <v>156</v>
      </c>
      <c r="AD693" s="25">
        <v>156</v>
      </c>
      <c r="AE693" s="25"/>
    </row>
    <row r="694" spans="1:31" s="16" customFormat="1" ht="14.25">
      <c r="A694" s="27">
        <v>684</v>
      </c>
      <c r="B694" s="24" t="s">
        <v>1168</v>
      </c>
      <c r="C694" s="24" t="s">
        <v>163</v>
      </c>
      <c r="D694" s="36" t="s">
        <v>1084</v>
      </c>
      <c r="E694" s="24">
        <v>628</v>
      </c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>
        <v>216</v>
      </c>
      <c r="T694" s="24"/>
      <c r="U694" s="24"/>
      <c r="V694" s="24"/>
      <c r="W694" s="24"/>
      <c r="X694" s="24"/>
      <c r="Y694" s="24">
        <v>196</v>
      </c>
      <c r="Z694" s="24">
        <v>216</v>
      </c>
      <c r="AA694" s="24"/>
      <c r="AB694" s="24"/>
      <c r="AC694" s="24"/>
      <c r="AD694" s="24"/>
      <c r="AE694" s="24"/>
    </row>
    <row r="695" spans="1:31" s="16" customFormat="1" ht="14.25">
      <c r="A695" s="27">
        <v>686</v>
      </c>
      <c r="B695" s="24" t="s">
        <v>1157</v>
      </c>
      <c r="C695" s="24" t="s">
        <v>39</v>
      </c>
      <c r="D695" s="24" t="s">
        <v>1084</v>
      </c>
      <c r="E695" s="24">
        <v>624</v>
      </c>
      <c r="F695" s="24"/>
      <c r="G695" s="24"/>
      <c r="H695" s="24"/>
      <c r="I695" s="24"/>
      <c r="J695" s="24"/>
      <c r="K695" s="24">
        <v>624</v>
      </c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 spans="1:31" s="16" customFormat="1" ht="14.25">
      <c r="A696" s="27">
        <v>686</v>
      </c>
      <c r="B696" s="41" t="s">
        <v>1158</v>
      </c>
      <c r="C696" s="24" t="s">
        <v>270</v>
      </c>
      <c r="D696" s="36" t="s">
        <v>1084</v>
      </c>
      <c r="E696" s="24">
        <v>624</v>
      </c>
      <c r="F696" s="24"/>
      <c r="G696" s="24"/>
      <c r="H696" s="24"/>
      <c r="I696" s="24"/>
      <c r="J696" s="24"/>
      <c r="K696" s="24"/>
      <c r="L696" s="24"/>
      <c r="M696" s="24"/>
      <c r="N696" s="24">
        <v>156</v>
      </c>
      <c r="O696" s="24"/>
      <c r="P696" s="24"/>
      <c r="Q696" s="24"/>
      <c r="R696" s="24"/>
      <c r="S696" s="24">
        <v>468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 spans="1:31" s="16" customFormat="1" ht="14.25">
      <c r="A697" s="27">
        <v>688</v>
      </c>
      <c r="B697" s="24" t="s">
        <v>847</v>
      </c>
      <c r="C697" s="24" t="s">
        <v>62</v>
      </c>
      <c r="D697" s="36" t="s">
        <v>671</v>
      </c>
      <c r="E697" s="24">
        <v>620</v>
      </c>
      <c r="F697" s="24"/>
      <c r="G697" s="24"/>
      <c r="H697" s="24"/>
      <c r="I697" s="24"/>
      <c r="J697" s="24"/>
      <c r="K697" s="24"/>
      <c r="L697" s="24">
        <v>320</v>
      </c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>
        <v>300</v>
      </c>
      <c r="Y697" s="24"/>
      <c r="Z697" s="24"/>
      <c r="AA697" s="24"/>
      <c r="AB697" s="24"/>
      <c r="AC697" s="24"/>
      <c r="AD697" s="24"/>
      <c r="AE697" s="24"/>
    </row>
    <row r="698" spans="1:31" s="16" customFormat="1" ht="14.25">
      <c r="A698" s="27">
        <v>689</v>
      </c>
      <c r="B698" s="24" t="s">
        <v>849</v>
      </c>
      <c r="C698" s="24" t="s">
        <v>32</v>
      </c>
      <c r="D698" s="24" t="s">
        <v>671</v>
      </c>
      <c r="E698" s="24">
        <v>612</v>
      </c>
      <c r="F698" s="24"/>
      <c r="G698" s="24"/>
      <c r="H698" s="24"/>
      <c r="I698" s="24"/>
      <c r="J698" s="24"/>
      <c r="K698" s="24">
        <v>144</v>
      </c>
      <c r="L698" s="24"/>
      <c r="M698" s="24"/>
      <c r="N698" s="24"/>
      <c r="O698" s="24"/>
      <c r="P698" s="24"/>
      <c r="Q698" s="24"/>
      <c r="R698" s="24">
        <v>468</v>
      </c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 spans="1:31" s="16" customFormat="1" ht="14.25">
      <c r="A699" s="27">
        <v>689</v>
      </c>
      <c r="B699" s="24" t="s">
        <v>850</v>
      </c>
      <c r="C699" s="24" t="s">
        <v>39</v>
      </c>
      <c r="D699" s="36" t="s">
        <v>671</v>
      </c>
      <c r="E699" s="24">
        <v>612</v>
      </c>
      <c r="F699" s="24"/>
      <c r="G699" s="24"/>
      <c r="H699" s="24"/>
      <c r="I699" s="24"/>
      <c r="J699" s="24"/>
      <c r="K699" s="24"/>
      <c r="L699" s="24"/>
      <c r="M699" s="24"/>
      <c r="N699" s="24"/>
      <c r="O699" s="24">
        <v>300</v>
      </c>
      <c r="P699" s="24"/>
      <c r="Q699" s="24"/>
      <c r="R699" s="24"/>
      <c r="S699" s="24">
        <v>312</v>
      </c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 spans="1:31" s="16" customFormat="1" ht="14.25">
      <c r="A700" s="27">
        <v>691</v>
      </c>
      <c r="B700" s="24" t="s">
        <v>875</v>
      </c>
      <c r="C700" s="24" t="s">
        <v>86</v>
      </c>
      <c r="D700" s="24" t="s">
        <v>671</v>
      </c>
      <c r="E700" s="24">
        <v>606</v>
      </c>
      <c r="F700" s="24"/>
      <c r="G700" s="24"/>
      <c r="H700" s="24"/>
      <c r="I700" s="24"/>
      <c r="J700" s="24"/>
      <c r="K700" s="24"/>
      <c r="L700" s="24"/>
      <c r="M700" s="24"/>
      <c r="N700" s="24"/>
      <c r="O700" s="24">
        <v>300</v>
      </c>
      <c r="P700" s="24"/>
      <c r="Q700" s="24"/>
      <c r="R700" s="24"/>
      <c r="S700" s="24"/>
      <c r="T700" s="24"/>
      <c r="U700" s="24"/>
      <c r="V700" s="24"/>
      <c r="W700" s="24"/>
      <c r="X700" s="24">
        <v>150</v>
      </c>
      <c r="Y700" s="24"/>
      <c r="Z700" s="24"/>
      <c r="AA700" s="24"/>
      <c r="AB700" s="24"/>
      <c r="AC700" s="24"/>
      <c r="AD700" s="24">
        <v>156</v>
      </c>
      <c r="AE700" s="24"/>
    </row>
    <row r="701" spans="1:31" s="16" customFormat="1" ht="14.25">
      <c r="A701" s="27">
        <v>692</v>
      </c>
      <c r="B701" s="24" t="s">
        <v>929</v>
      </c>
      <c r="C701" s="24" t="s">
        <v>41</v>
      </c>
      <c r="D701" s="24" t="s">
        <v>671</v>
      </c>
      <c r="E701" s="24">
        <v>604</v>
      </c>
      <c r="F701" s="24"/>
      <c r="G701" s="24"/>
      <c r="H701" s="24"/>
      <c r="I701" s="24"/>
      <c r="J701" s="24"/>
      <c r="K701" s="24">
        <v>144</v>
      </c>
      <c r="L701" s="24"/>
      <c r="M701" s="24"/>
      <c r="N701" s="24"/>
      <c r="O701" s="24"/>
      <c r="P701" s="24"/>
      <c r="Q701" s="24">
        <v>184</v>
      </c>
      <c r="R701" s="24"/>
      <c r="S701" s="24"/>
      <c r="T701" s="24"/>
      <c r="U701" s="24"/>
      <c r="V701" s="24"/>
      <c r="W701" s="24"/>
      <c r="X701" s="24"/>
      <c r="Y701" s="24"/>
      <c r="Z701" s="24"/>
      <c r="AA701" s="24">
        <v>276</v>
      </c>
      <c r="AB701" s="24"/>
      <c r="AC701" s="24"/>
      <c r="AD701" s="24"/>
      <c r="AE701" s="24"/>
    </row>
    <row r="702" spans="1:31" s="16" customFormat="1" ht="14.25">
      <c r="A702" s="27">
        <v>693</v>
      </c>
      <c r="B702" s="24" t="s">
        <v>194</v>
      </c>
      <c r="C702" s="24" t="s">
        <v>43</v>
      </c>
      <c r="D702" s="24" t="s">
        <v>101</v>
      </c>
      <c r="E702" s="24">
        <v>600</v>
      </c>
      <c r="F702" s="24"/>
      <c r="G702" s="24"/>
      <c r="H702" s="24"/>
      <c r="I702" s="24"/>
      <c r="J702" s="24"/>
      <c r="K702" s="24"/>
      <c r="L702" s="24"/>
      <c r="M702" s="24"/>
      <c r="N702" s="24"/>
      <c r="O702" s="24">
        <v>600</v>
      </c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5"/>
      <c r="AE702" s="25"/>
    </row>
    <row r="703" spans="1:31" s="16" customFormat="1" ht="14.25">
      <c r="A703" s="27">
        <v>693</v>
      </c>
      <c r="B703" s="24" t="s">
        <v>254</v>
      </c>
      <c r="C703" s="24" t="s">
        <v>32</v>
      </c>
      <c r="D703" s="24" t="s">
        <v>211</v>
      </c>
      <c r="E703" s="24">
        <v>600</v>
      </c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>
        <v>600</v>
      </c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5"/>
      <c r="AE703" s="25"/>
    </row>
    <row r="704" spans="1:31" s="16" customFormat="1" ht="14.25">
      <c r="A704" s="27">
        <v>693</v>
      </c>
      <c r="B704" s="25" t="s">
        <v>475</v>
      </c>
      <c r="C704" s="25" t="s">
        <v>435</v>
      </c>
      <c r="D704" s="25" t="s">
        <v>263</v>
      </c>
      <c r="E704" s="25">
        <v>600</v>
      </c>
      <c r="F704" s="25"/>
      <c r="G704" s="25"/>
      <c r="H704" s="25"/>
      <c r="I704" s="24"/>
      <c r="J704" s="24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>
        <v>600</v>
      </c>
      <c r="Y704" s="25"/>
      <c r="Z704" s="25"/>
      <c r="AA704" s="25"/>
      <c r="AB704" s="25"/>
      <c r="AC704" s="25"/>
      <c r="AD704" s="25"/>
      <c r="AE704" s="25"/>
    </row>
    <row r="705" spans="1:31" s="16" customFormat="1" ht="14.25">
      <c r="A705" s="27">
        <v>693</v>
      </c>
      <c r="B705" s="25" t="s">
        <v>476</v>
      </c>
      <c r="C705" s="25" t="s">
        <v>240</v>
      </c>
      <c r="D705" s="25" t="s">
        <v>263</v>
      </c>
      <c r="E705" s="25">
        <v>600</v>
      </c>
      <c r="F705" s="25"/>
      <c r="G705" s="25"/>
      <c r="H705" s="25"/>
      <c r="I705" s="24"/>
      <c r="J705" s="24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>
        <v>600</v>
      </c>
      <c r="Y705" s="25"/>
      <c r="Z705" s="25"/>
      <c r="AA705" s="25"/>
      <c r="AB705" s="25"/>
      <c r="AC705" s="25"/>
      <c r="AD705" s="25"/>
      <c r="AE705" s="25"/>
    </row>
    <row r="706" spans="1:31" s="16" customFormat="1" ht="14.25">
      <c r="A706" s="27">
        <v>693</v>
      </c>
      <c r="B706" s="25" t="s">
        <v>477</v>
      </c>
      <c r="C706" s="25" t="s">
        <v>62</v>
      </c>
      <c r="D706" s="25" t="s">
        <v>263</v>
      </c>
      <c r="E706" s="25">
        <v>600</v>
      </c>
      <c r="F706" s="25"/>
      <c r="G706" s="25"/>
      <c r="H706" s="25"/>
      <c r="I706" s="24"/>
      <c r="J706" s="24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>
        <v>600</v>
      </c>
      <c r="Y706" s="25"/>
      <c r="Z706" s="25"/>
      <c r="AA706" s="25"/>
      <c r="AB706" s="25"/>
      <c r="AC706" s="25"/>
      <c r="AD706" s="25"/>
      <c r="AE706" s="25"/>
    </row>
    <row r="707" spans="1:31" s="16" customFormat="1" ht="14.25">
      <c r="A707" s="27">
        <v>693</v>
      </c>
      <c r="B707" s="25" t="s">
        <v>478</v>
      </c>
      <c r="C707" s="25" t="s">
        <v>64</v>
      </c>
      <c r="D707" s="25" t="s">
        <v>263</v>
      </c>
      <c r="E707" s="25">
        <v>600</v>
      </c>
      <c r="F707" s="25"/>
      <c r="G707" s="25"/>
      <c r="H707" s="25"/>
      <c r="I707" s="24"/>
      <c r="J707" s="24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>
        <v>600</v>
      </c>
      <c r="Y707" s="25"/>
      <c r="Z707" s="25"/>
      <c r="AA707" s="25"/>
      <c r="AB707" s="25"/>
      <c r="AC707" s="25"/>
      <c r="AD707" s="25"/>
      <c r="AE707" s="25"/>
    </row>
    <row r="708" spans="1:31" s="16" customFormat="1" ht="14.25">
      <c r="A708" s="27">
        <v>693</v>
      </c>
      <c r="B708" s="25" t="s">
        <v>479</v>
      </c>
      <c r="C708" s="25" t="s">
        <v>43</v>
      </c>
      <c r="D708" s="25" t="s">
        <v>263</v>
      </c>
      <c r="E708" s="25">
        <v>600</v>
      </c>
      <c r="F708" s="25"/>
      <c r="G708" s="25"/>
      <c r="H708" s="25"/>
      <c r="I708" s="24"/>
      <c r="J708" s="24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>
        <v>600</v>
      </c>
      <c r="Y708" s="25"/>
      <c r="Z708" s="25"/>
      <c r="AA708" s="25"/>
      <c r="AB708" s="25"/>
      <c r="AC708" s="25"/>
      <c r="AD708" s="25"/>
      <c r="AE708" s="25"/>
    </row>
    <row r="709" spans="1:31" s="16" customFormat="1" ht="14.25">
      <c r="A709" s="27">
        <v>693</v>
      </c>
      <c r="B709" s="25" t="s">
        <v>480</v>
      </c>
      <c r="C709" s="25" t="s">
        <v>435</v>
      </c>
      <c r="D709" s="25" t="s">
        <v>263</v>
      </c>
      <c r="E709" s="25">
        <v>600</v>
      </c>
      <c r="F709" s="25"/>
      <c r="G709" s="25"/>
      <c r="H709" s="25"/>
      <c r="I709" s="24"/>
      <c r="J709" s="24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>
        <v>600</v>
      </c>
      <c r="Y709" s="25"/>
      <c r="Z709" s="25"/>
      <c r="AA709" s="25"/>
      <c r="AB709" s="25"/>
      <c r="AC709" s="25"/>
      <c r="AD709" s="25"/>
      <c r="AE709" s="25"/>
    </row>
    <row r="710" spans="1:31" s="16" customFormat="1" ht="14.25">
      <c r="A710" s="27">
        <v>693</v>
      </c>
      <c r="B710" s="25" t="s">
        <v>481</v>
      </c>
      <c r="C710" s="25" t="s">
        <v>240</v>
      </c>
      <c r="D710" s="25" t="s">
        <v>263</v>
      </c>
      <c r="E710" s="25">
        <v>600</v>
      </c>
      <c r="F710" s="25"/>
      <c r="G710" s="25"/>
      <c r="H710" s="25"/>
      <c r="I710" s="24"/>
      <c r="J710" s="24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>
        <v>600</v>
      </c>
      <c r="Y710" s="25"/>
      <c r="Z710" s="25"/>
      <c r="AA710" s="25"/>
      <c r="AB710" s="25"/>
      <c r="AC710" s="25"/>
      <c r="AD710" s="25"/>
      <c r="AE710" s="25"/>
    </row>
    <row r="711" spans="1:31" s="16" customFormat="1" ht="14.25">
      <c r="A711" s="27">
        <v>693</v>
      </c>
      <c r="B711" s="25" t="s">
        <v>482</v>
      </c>
      <c r="C711" s="25" t="s">
        <v>41</v>
      </c>
      <c r="D711" s="25" t="s">
        <v>263</v>
      </c>
      <c r="E711" s="25">
        <v>600</v>
      </c>
      <c r="F711" s="25"/>
      <c r="G711" s="25"/>
      <c r="H711" s="25"/>
      <c r="I711" s="24"/>
      <c r="J711" s="24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>
        <v>600</v>
      </c>
      <c r="Y711" s="25"/>
      <c r="Z711" s="25"/>
      <c r="AA711" s="25"/>
      <c r="AB711" s="25"/>
      <c r="AC711" s="25"/>
      <c r="AD711" s="25"/>
      <c r="AE711" s="25"/>
    </row>
    <row r="712" spans="1:31" s="16" customFormat="1" ht="14.25">
      <c r="A712" s="27">
        <v>693</v>
      </c>
      <c r="B712" s="25" t="s">
        <v>483</v>
      </c>
      <c r="C712" s="25" t="s">
        <v>57</v>
      </c>
      <c r="D712" s="25" t="s">
        <v>263</v>
      </c>
      <c r="E712" s="25">
        <v>600</v>
      </c>
      <c r="F712" s="25"/>
      <c r="G712" s="25"/>
      <c r="H712" s="25"/>
      <c r="I712" s="24"/>
      <c r="J712" s="24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>
        <v>600</v>
      </c>
      <c r="Y712" s="25"/>
      <c r="Z712" s="25"/>
      <c r="AA712" s="25"/>
      <c r="AB712" s="25"/>
      <c r="AC712" s="25"/>
      <c r="AD712" s="25"/>
      <c r="AE712" s="25"/>
    </row>
    <row r="713" spans="1:31" s="16" customFormat="1" ht="14.25">
      <c r="A713" s="27">
        <v>693</v>
      </c>
      <c r="B713" s="25" t="s">
        <v>485</v>
      </c>
      <c r="C713" s="25" t="s">
        <v>435</v>
      </c>
      <c r="D713" s="25" t="s">
        <v>263</v>
      </c>
      <c r="E713" s="25">
        <v>600</v>
      </c>
      <c r="F713" s="25"/>
      <c r="G713" s="25"/>
      <c r="H713" s="25"/>
      <c r="I713" s="24"/>
      <c r="J713" s="24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>
        <v>600</v>
      </c>
      <c r="Y713" s="25"/>
      <c r="Z713" s="25"/>
      <c r="AA713" s="25"/>
      <c r="AB713" s="25"/>
      <c r="AC713" s="25"/>
      <c r="AD713" s="25"/>
      <c r="AE713" s="25"/>
    </row>
    <row r="714" spans="1:31" s="16" customFormat="1" ht="14.25">
      <c r="A714" s="27">
        <v>693</v>
      </c>
      <c r="B714" s="25" t="s">
        <v>486</v>
      </c>
      <c r="C714" s="25" t="s">
        <v>34</v>
      </c>
      <c r="D714" s="25" t="s">
        <v>263</v>
      </c>
      <c r="E714" s="25">
        <v>600</v>
      </c>
      <c r="F714" s="25"/>
      <c r="G714" s="25"/>
      <c r="H714" s="25"/>
      <c r="I714" s="24"/>
      <c r="J714" s="24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>
        <v>600</v>
      </c>
      <c r="Y714" s="25"/>
      <c r="Z714" s="25"/>
      <c r="AA714" s="25"/>
      <c r="AB714" s="25"/>
      <c r="AC714" s="25"/>
      <c r="AD714" s="25"/>
      <c r="AE714" s="25"/>
    </row>
    <row r="715" spans="1:31" s="16" customFormat="1" ht="14.25">
      <c r="A715" s="27">
        <v>693</v>
      </c>
      <c r="B715" s="25" t="s">
        <v>487</v>
      </c>
      <c r="C715" s="25" t="s">
        <v>197</v>
      </c>
      <c r="D715" s="25" t="s">
        <v>263</v>
      </c>
      <c r="E715" s="25">
        <v>600</v>
      </c>
      <c r="F715" s="25"/>
      <c r="G715" s="25"/>
      <c r="H715" s="25"/>
      <c r="I715" s="24"/>
      <c r="J715" s="24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>
        <v>600</v>
      </c>
      <c r="Y715" s="25"/>
      <c r="Z715" s="25"/>
      <c r="AA715" s="25"/>
      <c r="AB715" s="25"/>
      <c r="AC715" s="25"/>
      <c r="AD715" s="25"/>
      <c r="AE715" s="25"/>
    </row>
    <row r="716" spans="1:31" s="16" customFormat="1" ht="14.25">
      <c r="A716" s="27">
        <v>693</v>
      </c>
      <c r="B716" s="25" t="s">
        <v>488</v>
      </c>
      <c r="C716" s="25" t="s">
        <v>79</v>
      </c>
      <c r="D716" s="25" t="s">
        <v>263</v>
      </c>
      <c r="E716" s="25">
        <v>600</v>
      </c>
      <c r="F716" s="25"/>
      <c r="G716" s="25"/>
      <c r="H716" s="25"/>
      <c r="I716" s="24"/>
      <c r="J716" s="24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>
        <v>600</v>
      </c>
      <c r="Y716" s="25"/>
      <c r="Z716" s="25"/>
      <c r="AA716" s="25"/>
      <c r="AB716" s="25"/>
      <c r="AC716" s="25"/>
      <c r="AD716" s="25"/>
      <c r="AE716" s="25"/>
    </row>
    <row r="717" spans="1:31" s="16" customFormat="1" ht="14.25">
      <c r="A717" s="27">
        <v>693</v>
      </c>
      <c r="B717" s="25" t="s">
        <v>489</v>
      </c>
      <c r="C717" s="25" t="s">
        <v>165</v>
      </c>
      <c r="D717" s="25" t="s">
        <v>263</v>
      </c>
      <c r="E717" s="25">
        <v>600</v>
      </c>
      <c r="F717" s="25"/>
      <c r="G717" s="25"/>
      <c r="H717" s="25"/>
      <c r="I717" s="24"/>
      <c r="J717" s="24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>
        <v>600</v>
      </c>
      <c r="Y717" s="25"/>
      <c r="Z717" s="25"/>
      <c r="AA717" s="25"/>
      <c r="AB717" s="25"/>
      <c r="AC717" s="25"/>
      <c r="AD717" s="25"/>
      <c r="AE717" s="25"/>
    </row>
    <row r="718" spans="1:31" s="16" customFormat="1" ht="14.25">
      <c r="A718" s="27">
        <v>693</v>
      </c>
      <c r="B718" s="25" t="s">
        <v>490</v>
      </c>
      <c r="C718" s="25" t="s">
        <v>34</v>
      </c>
      <c r="D718" s="25" t="s">
        <v>263</v>
      </c>
      <c r="E718" s="25">
        <v>600</v>
      </c>
      <c r="F718" s="25"/>
      <c r="G718" s="25"/>
      <c r="H718" s="25"/>
      <c r="I718" s="24"/>
      <c r="J718" s="24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>
        <v>600</v>
      </c>
      <c r="Y718" s="25"/>
      <c r="Z718" s="25"/>
      <c r="AA718" s="25"/>
      <c r="AB718" s="25"/>
      <c r="AC718" s="25"/>
      <c r="AD718" s="25"/>
      <c r="AE718" s="25"/>
    </row>
    <row r="719" spans="1:31" s="16" customFormat="1" ht="14.25">
      <c r="A719" s="27">
        <v>693</v>
      </c>
      <c r="B719" s="25" t="s">
        <v>491</v>
      </c>
      <c r="C719" s="25" t="s">
        <v>74</v>
      </c>
      <c r="D719" s="25" t="s">
        <v>263</v>
      </c>
      <c r="E719" s="25">
        <v>600</v>
      </c>
      <c r="F719" s="25"/>
      <c r="G719" s="25"/>
      <c r="H719" s="25"/>
      <c r="I719" s="24"/>
      <c r="J719" s="24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>
        <v>600</v>
      </c>
      <c r="Y719" s="25"/>
      <c r="Z719" s="25"/>
      <c r="AA719" s="25"/>
      <c r="AB719" s="25"/>
      <c r="AC719" s="25"/>
      <c r="AD719" s="25"/>
      <c r="AE719" s="25"/>
    </row>
    <row r="720" spans="1:31" s="16" customFormat="1" ht="14.25">
      <c r="A720" s="27">
        <v>693</v>
      </c>
      <c r="B720" s="25" t="s">
        <v>492</v>
      </c>
      <c r="C720" s="25" t="s">
        <v>270</v>
      </c>
      <c r="D720" s="25" t="s">
        <v>263</v>
      </c>
      <c r="E720" s="25">
        <v>600</v>
      </c>
      <c r="F720" s="25"/>
      <c r="G720" s="25"/>
      <c r="H720" s="25"/>
      <c r="I720" s="24"/>
      <c r="J720" s="24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>
        <v>600</v>
      </c>
      <c r="Y720" s="25"/>
      <c r="Z720" s="25"/>
      <c r="AA720" s="25"/>
      <c r="AB720" s="25"/>
      <c r="AC720" s="25"/>
      <c r="AD720" s="25"/>
      <c r="AE720" s="25"/>
    </row>
    <row r="721" spans="1:31" s="16" customFormat="1" ht="14.25">
      <c r="A721" s="27">
        <v>693</v>
      </c>
      <c r="B721" s="25" t="s">
        <v>493</v>
      </c>
      <c r="C721" s="25" t="s">
        <v>494</v>
      </c>
      <c r="D721" s="25" t="s">
        <v>263</v>
      </c>
      <c r="E721" s="25">
        <v>600</v>
      </c>
      <c r="F721" s="25"/>
      <c r="G721" s="25"/>
      <c r="H721" s="25"/>
      <c r="I721" s="24"/>
      <c r="J721" s="24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>
        <v>600</v>
      </c>
      <c r="Y721" s="25"/>
      <c r="Z721" s="25"/>
      <c r="AA721" s="25"/>
      <c r="AB721" s="25"/>
      <c r="AC721" s="25"/>
      <c r="AD721" s="25"/>
      <c r="AE721" s="25"/>
    </row>
    <row r="722" spans="1:31" s="16" customFormat="1" ht="14.25">
      <c r="A722" s="27">
        <v>693</v>
      </c>
      <c r="B722" s="25" t="s">
        <v>495</v>
      </c>
      <c r="C722" s="25" t="s">
        <v>474</v>
      </c>
      <c r="D722" s="25" t="s">
        <v>263</v>
      </c>
      <c r="E722" s="25">
        <v>600</v>
      </c>
      <c r="F722" s="25"/>
      <c r="G722" s="25"/>
      <c r="H722" s="25"/>
      <c r="I722" s="24"/>
      <c r="J722" s="24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>
        <v>600</v>
      </c>
      <c r="Y722" s="25"/>
      <c r="Z722" s="25"/>
      <c r="AA722" s="25"/>
      <c r="AB722" s="25"/>
      <c r="AC722" s="25"/>
      <c r="AD722" s="25"/>
      <c r="AE722" s="25"/>
    </row>
    <row r="723" spans="1:31" s="16" customFormat="1" ht="14.25">
      <c r="A723" s="27">
        <v>693</v>
      </c>
      <c r="B723" s="25" t="s">
        <v>496</v>
      </c>
      <c r="C723" s="25" t="s">
        <v>456</v>
      </c>
      <c r="D723" s="25" t="s">
        <v>263</v>
      </c>
      <c r="E723" s="25">
        <v>600</v>
      </c>
      <c r="F723" s="25"/>
      <c r="G723" s="25"/>
      <c r="H723" s="25"/>
      <c r="I723" s="24"/>
      <c r="J723" s="24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>
        <v>600</v>
      </c>
      <c r="Y723" s="25"/>
      <c r="Z723" s="25"/>
      <c r="AA723" s="25"/>
      <c r="AB723" s="25"/>
      <c r="AC723" s="25"/>
      <c r="AD723" s="25"/>
      <c r="AE723" s="25"/>
    </row>
    <row r="724" spans="1:31" s="16" customFormat="1" ht="14.25">
      <c r="A724" s="27">
        <v>693</v>
      </c>
      <c r="B724" s="25" t="s">
        <v>497</v>
      </c>
      <c r="C724" s="25" t="s">
        <v>29</v>
      </c>
      <c r="D724" s="25" t="s">
        <v>263</v>
      </c>
      <c r="E724" s="25">
        <v>600</v>
      </c>
      <c r="F724" s="25"/>
      <c r="G724" s="25"/>
      <c r="H724" s="25"/>
      <c r="I724" s="24"/>
      <c r="J724" s="24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>
        <v>600</v>
      </c>
      <c r="Y724" s="25"/>
      <c r="Z724" s="25"/>
      <c r="AA724" s="25"/>
      <c r="AB724" s="25"/>
      <c r="AC724" s="25"/>
      <c r="AD724" s="25"/>
      <c r="AE724" s="25"/>
    </row>
    <row r="725" spans="1:31" s="16" customFormat="1" ht="14.25">
      <c r="A725" s="27">
        <v>693</v>
      </c>
      <c r="B725" s="25" t="s">
        <v>498</v>
      </c>
      <c r="C725" s="25" t="s">
        <v>79</v>
      </c>
      <c r="D725" s="25" t="s">
        <v>263</v>
      </c>
      <c r="E725" s="25">
        <v>600</v>
      </c>
      <c r="F725" s="25"/>
      <c r="G725" s="25"/>
      <c r="H725" s="25"/>
      <c r="I725" s="24"/>
      <c r="J725" s="24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>
        <v>600</v>
      </c>
      <c r="Y725" s="25"/>
      <c r="Z725" s="25"/>
      <c r="AA725" s="25"/>
      <c r="AB725" s="25"/>
      <c r="AC725" s="25"/>
      <c r="AD725" s="25"/>
      <c r="AE725" s="25"/>
    </row>
    <row r="726" spans="1:31" s="16" customFormat="1" ht="14.25">
      <c r="A726" s="27">
        <v>693</v>
      </c>
      <c r="B726" s="25" t="s">
        <v>499</v>
      </c>
      <c r="C726" s="25" t="s">
        <v>284</v>
      </c>
      <c r="D726" s="25" t="s">
        <v>263</v>
      </c>
      <c r="E726" s="25">
        <v>600</v>
      </c>
      <c r="F726" s="25"/>
      <c r="G726" s="25"/>
      <c r="H726" s="25"/>
      <c r="I726" s="24"/>
      <c r="J726" s="24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>
        <v>600</v>
      </c>
      <c r="Y726" s="25"/>
      <c r="Z726" s="25"/>
      <c r="AA726" s="25"/>
      <c r="AB726" s="25"/>
      <c r="AC726" s="25"/>
      <c r="AD726" s="25"/>
      <c r="AE726" s="25"/>
    </row>
    <row r="727" spans="1:31" s="16" customFormat="1" ht="14.25">
      <c r="A727" s="27">
        <v>693</v>
      </c>
      <c r="B727" s="25" t="s">
        <v>500</v>
      </c>
      <c r="C727" s="25" t="s">
        <v>494</v>
      </c>
      <c r="D727" s="25" t="s">
        <v>263</v>
      </c>
      <c r="E727" s="25">
        <v>600</v>
      </c>
      <c r="F727" s="25"/>
      <c r="G727" s="25"/>
      <c r="H727" s="25"/>
      <c r="I727" s="24"/>
      <c r="J727" s="24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>
        <v>600</v>
      </c>
      <c r="Y727" s="25"/>
      <c r="Z727" s="25"/>
      <c r="AA727" s="25"/>
      <c r="AB727" s="25"/>
      <c r="AC727" s="25"/>
      <c r="AD727" s="25"/>
      <c r="AE727" s="25"/>
    </row>
    <row r="728" spans="1:31" s="16" customFormat="1" ht="14.25">
      <c r="A728" s="27">
        <v>693</v>
      </c>
      <c r="B728" s="25" t="s">
        <v>501</v>
      </c>
      <c r="C728" s="25" t="s">
        <v>389</v>
      </c>
      <c r="D728" s="25" t="s">
        <v>263</v>
      </c>
      <c r="E728" s="25">
        <v>600</v>
      </c>
      <c r="F728" s="25"/>
      <c r="G728" s="25"/>
      <c r="H728" s="25"/>
      <c r="I728" s="24"/>
      <c r="J728" s="24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>
        <v>600</v>
      </c>
      <c r="Y728" s="25"/>
      <c r="Z728" s="25"/>
      <c r="AA728" s="25"/>
      <c r="AB728" s="25"/>
      <c r="AC728" s="25"/>
      <c r="AD728" s="25"/>
      <c r="AE728" s="25"/>
    </row>
    <row r="729" spans="1:31" s="16" customFormat="1" ht="14.25">
      <c r="A729" s="27">
        <v>693</v>
      </c>
      <c r="B729" s="25" t="s">
        <v>502</v>
      </c>
      <c r="C729" s="25" t="s">
        <v>60</v>
      </c>
      <c r="D729" s="25" t="s">
        <v>263</v>
      </c>
      <c r="E729" s="25">
        <v>600</v>
      </c>
      <c r="F729" s="25"/>
      <c r="G729" s="25"/>
      <c r="H729" s="25"/>
      <c r="I729" s="24"/>
      <c r="J729" s="24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>
        <v>600</v>
      </c>
      <c r="Y729" s="25"/>
      <c r="Z729" s="25"/>
      <c r="AA729" s="25"/>
      <c r="AB729" s="25"/>
      <c r="AC729" s="25"/>
      <c r="AD729" s="25"/>
      <c r="AE729" s="25"/>
    </row>
    <row r="730" spans="1:31" s="16" customFormat="1" ht="14.25">
      <c r="A730" s="27">
        <v>693</v>
      </c>
      <c r="B730" s="25" t="s">
        <v>503</v>
      </c>
      <c r="C730" s="25" t="s">
        <v>32</v>
      </c>
      <c r="D730" s="25" t="s">
        <v>263</v>
      </c>
      <c r="E730" s="25">
        <v>600</v>
      </c>
      <c r="F730" s="25"/>
      <c r="G730" s="25"/>
      <c r="H730" s="25"/>
      <c r="I730" s="24"/>
      <c r="J730" s="24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>
        <v>600</v>
      </c>
      <c r="Y730" s="25"/>
      <c r="Z730" s="25"/>
      <c r="AA730" s="25"/>
      <c r="AB730" s="25"/>
      <c r="AC730" s="25"/>
      <c r="AD730" s="25"/>
      <c r="AE730" s="25"/>
    </row>
    <row r="731" spans="1:31" s="16" customFormat="1" ht="14.25">
      <c r="A731" s="27">
        <v>693</v>
      </c>
      <c r="B731" s="25" t="s">
        <v>504</v>
      </c>
      <c r="C731" s="25" t="s">
        <v>358</v>
      </c>
      <c r="D731" s="25" t="s">
        <v>263</v>
      </c>
      <c r="E731" s="25">
        <v>600</v>
      </c>
      <c r="F731" s="25"/>
      <c r="G731" s="25"/>
      <c r="H731" s="25"/>
      <c r="I731" s="24"/>
      <c r="J731" s="24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>
        <v>600</v>
      </c>
      <c r="Y731" s="25"/>
      <c r="Z731" s="25"/>
      <c r="AA731" s="25"/>
      <c r="AB731" s="25"/>
      <c r="AC731" s="25"/>
      <c r="AD731" s="25"/>
      <c r="AE731" s="25"/>
    </row>
    <row r="732" spans="1:31" s="16" customFormat="1" ht="14.25">
      <c r="A732" s="27">
        <v>693</v>
      </c>
      <c r="B732" s="25" t="s">
        <v>505</v>
      </c>
      <c r="C732" s="25" t="s">
        <v>29</v>
      </c>
      <c r="D732" s="25" t="s">
        <v>263</v>
      </c>
      <c r="E732" s="25">
        <v>600</v>
      </c>
      <c r="F732" s="25"/>
      <c r="G732" s="25"/>
      <c r="H732" s="25"/>
      <c r="I732" s="24"/>
      <c r="J732" s="24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>
        <v>600</v>
      </c>
      <c r="Y732" s="25"/>
      <c r="Z732" s="25"/>
      <c r="AA732" s="25"/>
      <c r="AB732" s="25"/>
      <c r="AC732" s="25"/>
      <c r="AD732" s="25"/>
      <c r="AE732" s="25"/>
    </row>
    <row r="733" spans="1:31" s="16" customFormat="1" ht="14.25">
      <c r="A733" s="27">
        <v>693</v>
      </c>
      <c r="B733" s="25" t="s">
        <v>506</v>
      </c>
      <c r="C733" s="25" t="s">
        <v>134</v>
      </c>
      <c r="D733" s="25" t="s">
        <v>263</v>
      </c>
      <c r="E733" s="25">
        <v>600</v>
      </c>
      <c r="F733" s="25"/>
      <c r="G733" s="25"/>
      <c r="H733" s="25"/>
      <c r="I733" s="24"/>
      <c r="J733" s="24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>
        <v>600</v>
      </c>
      <c r="Y733" s="25"/>
      <c r="Z733" s="25"/>
      <c r="AA733" s="25"/>
      <c r="AB733" s="25"/>
      <c r="AC733" s="25"/>
      <c r="AD733" s="25"/>
      <c r="AE733" s="25"/>
    </row>
    <row r="734" spans="1:31" s="16" customFormat="1" ht="14.25">
      <c r="A734" s="27">
        <v>693</v>
      </c>
      <c r="B734" s="25" t="s">
        <v>507</v>
      </c>
      <c r="C734" s="25" t="s">
        <v>62</v>
      </c>
      <c r="D734" s="25" t="s">
        <v>263</v>
      </c>
      <c r="E734" s="25">
        <v>600</v>
      </c>
      <c r="F734" s="25"/>
      <c r="G734" s="25"/>
      <c r="H734" s="25"/>
      <c r="I734" s="24"/>
      <c r="J734" s="24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>
        <v>600</v>
      </c>
      <c r="Y734" s="25"/>
      <c r="Z734" s="25"/>
      <c r="AA734" s="25"/>
      <c r="AB734" s="25"/>
      <c r="AC734" s="25"/>
      <c r="AD734" s="25"/>
      <c r="AE734" s="25"/>
    </row>
    <row r="735" spans="1:31" s="16" customFormat="1" ht="14.25">
      <c r="A735" s="27">
        <v>693</v>
      </c>
      <c r="B735" s="25" t="s">
        <v>508</v>
      </c>
      <c r="C735" s="25" t="s">
        <v>34</v>
      </c>
      <c r="D735" s="25" t="s">
        <v>263</v>
      </c>
      <c r="E735" s="25">
        <v>600</v>
      </c>
      <c r="F735" s="25"/>
      <c r="G735" s="25"/>
      <c r="H735" s="25"/>
      <c r="I735" s="24"/>
      <c r="J735" s="24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>
        <v>600</v>
      </c>
      <c r="Y735" s="25"/>
      <c r="Z735" s="25"/>
      <c r="AA735" s="25"/>
      <c r="AB735" s="25"/>
      <c r="AC735" s="25"/>
      <c r="AD735" s="25"/>
      <c r="AE735" s="25"/>
    </row>
    <row r="736" spans="1:31" s="16" customFormat="1" ht="14.25">
      <c r="A736" s="27">
        <v>693</v>
      </c>
      <c r="B736" s="25" t="s">
        <v>509</v>
      </c>
      <c r="C736" s="25" t="s">
        <v>74</v>
      </c>
      <c r="D736" s="25" t="s">
        <v>263</v>
      </c>
      <c r="E736" s="25">
        <v>600</v>
      </c>
      <c r="F736" s="25"/>
      <c r="G736" s="25"/>
      <c r="H736" s="25"/>
      <c r="I736" s="24"/>
      <c r="J736" s="24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>
        <v>600</v>
      </c>
      <c r="Y736" s="25"/>
      <c r="Z736" s="25"/>
      <c r="AA736" s="25"/>
      <c r="AB736" s="25"/>
      <c r="AC736" s="25"/>
      <c r="AD736" s="25"/>
      <c r="AE736" s="25"/>
    </row>
    <row r="737" spans="1:31" s="16" customFormat="1" ht="14.25">
      <c r="A737" s="27">
        <v>693</v>
      </c>
      <c r="B737" s="25" t="s">
        <v>510</v>
      </c>
      <c r="C737" s="25" t="s">
        <v>240</v>
      </c>
      <c r="D737" s="25" t="s">
        <v>263</v>
      </c>
      <c r="E737" s="25">
        <v>600</v>
      </c>
      <c r="F737" s="25"/>
      <c r="G737" s="25"/>
      <c r="H737" s="25"/>
      <c r="I737" s="24"/>
      <c r="J737" s="24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>
        <v>600</v>
      </c>
      <c r="Y737" s="25"/>
      <c r="Z737" s="25"/>
      <c r="AA737" s="25"/>
      <c r="AB737" s="25"/>
      <c r="AC737" s="25"/>
      <c r="AD737" s="25"/>
      <c r="AE737" s="25"/>
    </row>
    <row r="738" spans="1:31" s="16" customFormat="1" ht="14.25">
      <c r="A738" s="27">
        <v>693</v>
      </c>
      <c r="B738" s="25" t="s">
        <v>511</v>
      </c>
      <c r="C738" s="25" t="s">
        <v>55</v>
      </c>
      <c r="D738" s="25" t="s">
        <v>263</v>
      </c>
      <c r="E738" s="25">
        <v>600</v>
      </c>
      <c r="F738" s="25"/>
      <c r="G738" s="25"/>
      <c r="H738" s="25"/>
      <c r="I738" s="24"/>
      <c r="J738" s="24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>
        <v>600</v>
      </c>
      <c r="Y738" s="25"/>
      <c r="Z738" s="25"/>
      <c r="AA738" s="25"/>
      <c r="AB738" s="25"/>
      <c r="AC738" s="25"/>
      <c r="AD738" s="25"/>
      <c r="AE738" s="25"/>
    </row>
    <row r="739" spans="1:31" s="16" customFormat="1" ht="14.25">
      <c r="A739" s="27">
        <v>693</v>
      </c>
      <c r="B739" s="25" t="s">
        <v>512</v>
      </c>
      <c r="C739" s="25" t="s">
        <v>34</v>
      </c>
      <c r="D739" s="25" t="s">
        <v>263</v>
      </c>
      <c r="E739" s="25">
        <v>600</v>
      </c>
      <c r="F739" s="25"/>
      <c r="G739" s="25"/>
      <c r="H739" s="25"/>
      <c r="I739" s="24"/>
      <c r="J739" s="24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>
        <v>600</v>
      </c>
      <c r="Y739" s="25"/>
      <c r="Z739" s="25"/>
      <c r="AA739" s="25"/>
      <c r="AB739" s="25"/>
      <c r="AC739" s="25"/>
      <c r="AD739" s="25"/>
      <c r="AE739" s="25"/>
    </row>
    <row r="740" spans="1:31" s="16" customFormat="1" ht="14.25">
      <c r="A740" s="27">
        <v>693</v>
      </c>
      <c r="B740" s="25" t="s">
        <v>513</v>
      </c>
      <c r="C740" s="25" t="s">
        <v>514</v>
      </c>
      <c r="D740" s="25" t="s">
        <v>263</v>
      </c>
      <c r="E740" s="25">
        <v>600</v>
      </c>
      <c r="F740" s="25"/>
      <c r="G740" s="25"/>
      <c r="H740" s="25"/>
      <c r="I740" s="24"/>
      <c r="J740" s="24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>
        <v>600</v>
      </c>
      <c r="Y740" s="25"/>
      <c r="Z740" s="25"/>
      <c r="AA740" s="25"/>
      <c r="AB740" s="25"/>
      <c r="AC740" s="25"/>
      <c r="AD740" s="25"/>
      <c r="AE740" s="25"/>
    </row>
    <row r="741" spans="1:31" s="16" customFormat="1" ht="14.25">
      <c r="A741" s="27">
        <v>693</v>
      </c>
      <c r="B741" s="25" t="s">
        <v>515</v>
      </c>
      <c r="C741" s="25" t="s">
        <v>55</v>
      </c>
      <c r="D741" s="25" t="s">
        <v>263</v>
      </c>
      <c r="E741" s="25">
        <v>600</v>
      </c>
      <c r="F741" s="25"/>
      <c r="G741" s="25"/>
      <c r="H741" s="25"/>
      <c r="I741" s="24"/>
      <c r="J741" s="24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>
        <v>600</v>
      </c>
      <c r="Y741" s="25"/>
      <c r="Z741" s="25"/>
      <c r="AA741" s="25"/>
      <c r="AB741" s="25"/>
      <c r="AC741" s="25"/>
      <c r="AD741" s="25"/>
      <c r="AE741" s="25"/>
    </row>
    <row r="742" spans="1:31" s="16" customFormat="1" ht="14.25">
      <c r="A742" s="27">
        <v>693</v>
      </c>
      <c r="B742" s="25" t="s">
        <v>516</v>
      </c>
      <c r="C742" s="25" t="s">
        <v>456</v>
      </c>
      <c r="D742" s="25" t="s">
        <v>263</v>
      </c>
      <c r="E742" s="25">
        <v>600</v>
      </c>
      <c r="F742" s="25"/>
      <c r="G742" s="25"/>
      <c r="H742" s="25"/>
      <c r="I742" s="24"/>
      <c r="J742" s="24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>
        <v>600</v>
      </c>
      <c r="Y742" s="25"/>
      <c r="Z742" s="25"/>
      <c r="AA742" s="25"/>
      <c r="AB742" s="25"/>
      <c r="AC742" s="25"/>
      <c r="AD742" s="25"/>
      <c r="AE742" s="25"/>
    </row>
    <row r="743" spans="1:31" s="16" customFormat="1" ht="14.25">
      <c r="A743" s="27">
        <v>693</v>
      </c>
      <c r="B743" s="24" t="s">
        <v>853</v>
      </c>
      <c r="C743" s="24" t="s">
        <v>99</v>
      </c>
      <c r="D743" s="36" t="s">
        <v>671</v>
      </c>
      <c r="E743" s="24">
        <v>600</v>
      </c>
      <c r="F743" s="24"/>
      <c r="G743" s="24"/>
      <c r="H743" s="24"/>
      <c r="I743" s="24"/>
      <c r="J743" s="24"/>
      <c r="K743" s="24"/>
      <c r="L743" s="24"/>
      <c r="M743" s="24"/>
      <c r="N743" s="24"/>
      <c r="O743" s="24">
        <v>600</v>
      </c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 spans="1:31" s="16" customFormat="1" ht="14.25">
      <c r="A744" s="27">
        <v>693</v>
      </c>
      <c r="B744" s="24" t="s">
        <v>1159</v>
      </c>
      <c r="C744" s="24" t="s">
        <v>786</v>
      </c>
      <c r="D744" s="24" t="s">
        <v>1084</v>
      </c>
      <c r="E744" s="24">
        <v>600</v>
      </c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>
        <v>600</v>
      </c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 spans="1:31" s="16" customFormat="1" ht="14.25">
      <c r="A745" s="27">
        <v>736</v>
      </c>
      <c r="B745" s="25" t="s">
        <v>517</v>
      </c>
      <c r="C745" s="25" t="s">
        <v>62</v>
      </c>
      <c r="D745" s="25" t="s">
        <v>263</v>
      </c>
      <c r="E745" s="25">
        <v>596</v>
      </c>
      <c r="F745" s="25"/>
      <c r="G745" s="25"/>
      <c r="H745" s="25"/>
      <c r="I745" s="24"/>
      <c r="J745" s="24"/>
      <c r="K745" s="25"/>
      <c r="L745" s="25">
        <v>400</v>
      </c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>
        <v>196</v>
      </c>
      <c r="Z745" s="25"/>
      <c r="AA745" s="25"/>
      <c r="AB745" s="25"/>
      <c r="AC745" s="25"/>
      <c r="AD745" s="25"/>
      <c r="AE745" s="25"/>
    </row>
    <row r="746" spans="1:31" s="16" customFormat="1" ht="14.25">
      <c r="A746" s="27">
        <v>737</v>
      </c>
      <c r="B746" s="25" t="s">
        <v>613</v>
      </c>
      <c r="C746" s="25" t="s">
        <v>43</v>
      </c>
      <c r="D746" s="25" t="s">
        <v>263</v>
      </c>
      <c r="E746" s="25">
        <v>588</v>
      </c>
      <c r="F746" s="25"/>
      <c r="G746" s="25"/>
      <c r="H746" s="25"/>
      <c r="I746" s="24"/>
      <c r="J746" s="24"/>
      <c r="K746" s="25"/>
      <c r="L746" s="25"/>
      <c r="M746" s="25"/>
      <c r="N746" s="25"/>
      <c r="O746" s="25"/>
      <c r="P746" s="25"/>
      <c r="Q746" s="25">
        <v>248</v>
      </c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>
        <v>340</v>
      </c>
      <c r="AE746" s="25"/>
    </row>
    <row r="747" spans="1:31" s="16" customFormat="1" ht="14.25">
      <c r="A747" s="27">
        <v>738</v>
      </c>
      <c r="B747" s="24" t="s">
        <v>924</v>
      </c>
      <c r="C747" s="24" t="s">
        <v>79</v>
      </c>
      <c r="D747" s="24" t="s">
        <v>671</v>
      </c>
      <c r="E747" s="24">
        <v>584</v>
      </c>
      <c r="F747" s="24"/>
      <c r="G747" s="24"/>
      <c r="H747" s="24"/>
      <c r="I747" s="24"/>
      <c r="J747" s="24"/>
      <c r="K747" s="24"/>
      <c r="L747" s="24">
        <v>200</v>
      </c>
      <c r="M747" s="24"/>
      <c r="N747" s="24"/>
      <c r="O747" s="24"/>
      <c r="P747" s="24">
        <v>168</v>
      </c>
      <c r="Q747" s="24"/>
      <c r="R747" s="24"/>
      <c r="S747" s="24"/>
      <c r="T747" s="24"/>
      <c r="U747" s="24"/>
      <c r="V747" s="24"/>
      <c r="W747" s="24"/>
      <c r="X747" s="24"/>
      <c r="Y747" s="24"/>
      <c r="Z747" s="24">
        <v>216</v>
      </c>
      <c r="AA747" s="24"/>
      <c r="AB747" s="24"/>
      <c r="AC747" s="24"/>
      <c r="AD747" s="24"/>
      <c r="AE747" s="24"/>
    </row>
    <row r="748" spans="1:31" s="16" customFormat="1" ht="14.25">
      <c r="A748" s="27">
        <v>739</v>
      </c>
      <c r="B748" s="36" t="s">
        <v>854</v>
      </c>
      <c r="C748" s="36" t="s">
        <v>274</v>
      </c>
      <c r="D748" s="36" t="s">
        <v>671</v>
      </c>
      <c r="E748" s="24">
        <v>576</v>
      </c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>
        <v>276</v>
      </c>
      <c r="X748" s="24">
        <v>300</v>
      </c>
      <c r="Y748" s="24"/>
      <c r="Z748" s="24"/>
      <c r="AA748" s="24"/>
      <c r="AB748" s="24"/>
      <c r="AC748" s="24"/>
      <c r="AD748" s="24"/>
      <c r="AE748" s="24"/>
    </row>
    <row r="749" spans="1:31" s="16" customFormat="1" ht="14.25">
      <c r="A749" s="27">
        <v>739</v>
      </c>
      <c r="B749" s="24" t="s">
        <v>855</v>
      </c>
      <c r="C749" s="24" t="s">
        <v>34</v>
      </c>
      <c r="D749" s="24" t="s">
        <v>671</v>
      </c>
      <c r="E749" s="24">
        <v>576</v>
      </c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>
        <v>276</v>
      </c>
      <c r="S749" s="24"/>
      <c r="T749" s="24"/>
      <c r="U749" s="24"/>
      <c r="V749" s="24"/>
      <c r="W749" s="24"/>
      <c r="X749" s="24">
        <v>300</v>
      </c>
      <c r="Y749" s="24"/>
      <c r="Z749" s="24"/>
      <c r="AA749" s="24"/>
      <c r="AB749" s="24"/>
      <c r="AC749" s="24"/>
      <c r="AD749" s="24"/>
      <c r="AE749" s="24"/>
    </row>
    <row r="750" spans="1:31" s="16" customFormat="1" ht="14.25">
      <c r="A750" s="27">
        <v>739</v>
      </c>
      <c r="B750" s="24" t="s">
        <v>856</v>
      </c>
      <c r="C750" s="24" t="s">
        <v>79</v>
      </c>
      <c r="D750" s="36" t="s">
        <v>671</v>
      </c>
      <c r="E750" s="24">
        <v>576</v>
      </c>
      <c r="F750" s="24"/>
      <c r="G750" s="24"/>
      <c r="H750" s="24"/>
      <c r="I750" s="24"/>
      <c r="J750" s="24"/>
      <c r="K750" s="24"/>
      <c r="L750" s="24"/>
      <c r="M750" s="24"/>
      <c r="N750" s="24"/>
      <c r="O750" s="24">
        <v>300</v>
      </c>
      <c r="P750" s="24"/>
      <c r="Q750" s="24"/>
      <c r="R750" s="24">
        <v>276</v>
      </c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 spans="1:31" s="16" customFormat="1" ht="14.25">
      <c r="A751" s="27">
        <v>739</v>
      </c>
      <c r="B751" s="24" t="s">
        <v>857</v>
      </c>
      <c r="C751" s="24" t="s">
        <v>274</v>
      </c>
      <c r="D751" s="24" t="s">
        <v>671</v>
      </c>
      <c r="E751" s="24">
        <v>576</v>
      </c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>
        <v>576</v>
      </c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 spans="1:31" s="16" customFormat="1" ht="14.25">
      <c r="A752" s="27">
        <v>739</v>
      </c>
      <c r="B752" s="36" t="s">
        <v>913</v>
      </c>
      <c r="C752" s="36" t="s">
        <v>71</v>
      </c>
      <c r="D752" s="36" t="s">
        <v>671</v>
      </c>
      <c r="E752" s="24">
        <v>576</v>
      </c>
      <c r="F752" s="24"/>
      <c r="G752" s="24"/>
      <c r="H752" s="24"/>
      <c r="I752" s="24"/>
      <c r="J752" s="24"/>
      <c r="K752" s="24"/>
      <c r="L752" s="24"/>
      <c r="M752" s="24"/>
      <c r="N752" s="24"/>
      <c r="O752" s="24">
        <v>420</v>
      </c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>
        <v>156</v>
      </c>
      <c r="AD752" s="24"/>
      <c r="AE752" s="24"/>
    </row>
    <row r="753" spans="1:31" s="16" customFormat="1" ht="14.25">
      <c r="A753" s="27">
        <v>744</v>
      </c>
      <c r="B753" s="25" t="s">
        <v>518</v>
      </c>
      <c r="C753" s="25" t="s">
        <v>50</v>
      </c>
      <c r="D753" s="25" t="s">
        <v>263</v>
      </c>
      <c r="E753" s="25">
        <v>556</v>
      </c>
      <c r="F753" s="25"/>
      <c r="G753" s="25"/>
      <c r="H753" s="25"/>
      <c r="I753" s="24"/>
      <c r="J753" s="24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>
        <v>556</v>
      </c>
      <c r="X753" s="25"/>
      <c r="Y753" s="25"/>
      <c r="Z753" s="25"/>
      <c r="AA753" s="25"/>
      <c r="AB753" s="25"/>
      <c r="AC753" s="25"/>
      <c r="AD753" s="25"/>
      <c r="AE753" s="25"/>
    </row>
    <row r="754" spans="1:31" s="16" customFormat="1" ht="14.25">
      <c r="A754" s="27">
        <v>744</v>
      </c>
      <c r="B754" s="36" t="s">
        <v>1160</v>
      </c>
      <c r="C754" s="36" t="s">
        <v>60</v>
      </c>
      <c r="D754" s="36" t="s">
        <v>1084</v>
      </c>
      <c r="E754" s="24">
        <v>556</v>
      </c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>
        <v>556</v>
      </c>
      <c r="X754" s="24"/>
      <c r="Y754" s="24"/>
      <c r="Z754" s="24"/>
      <c r="AA754" s="24"/>
      <c r="AB754" s="24"/>
      <c r="AC754" s="24"/>
      <c r="AD754" s="24"/>
      <c r="AE754" s="24"/>
    </row>
    <row r="755" spans="1:31" s="16" customFormat="1" ht="14.25">
      <c r="A755" s="27">
        <v>744</v>
      </c>
      <c r="B755" s="24" t="s">
        <v>1172</v>
      </c>
      <c r="C755" s="24" t="s">
        <v>39</v>
      </c>
      <c r="D755" s="24" t="s">
        <v>1084</v>
      </c>
      <c r="E755" s="24">
        <v>556</v>
      </c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>
        <v>340</v>
      </c>
      <c r="T755" s="24"/>
      <c r="U755" s="24"/>
      <c r="V755" s="24"/>
      <c r="W755" s="24"/>
      <c r="X755" s="24"/>
      <c r="Y755" s="24"/>
      <c r="Z755" s="24">
        <v>216</v>
      </c>
      <c r="AA755" s="24"/>
      <c r="AB755" s="24"/>
      <c r="AC755" s="24"/>
      <c r="AD755" s="24"/>
      <c r="AE755" s="24"/>
    </row>
    <row r="756" spans="1:31" s="16" customFormat="1" ht="14.25">
      <c r="A756" s="27">
        <v>747</v>
      </c>
      <c r="B756" s="24" t="s">
        <v>195</v>
      </c>
      <c r="C756" s="24" t="s">
        <v>55</v>
      </c>
      <c r="D756" s="24" t="s">
        <v>101</v>
      </c>
      <c r="E756" s="24">
        <v>552</v>
      </c>
      <c r="F756" s="24"/>
      <c r="G756" s="24"/>
      <c r="H756" s="24"/>
      <c r="I756" s="24"/>
      <c r="J756" s="24"/>
      <c r="K756" s="24"/>
      <c r="L756" s="24">
        <v>552</v>
      </c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5"/>
      <c r="AE756" s="25"/>
    </row>
    <row r="757" spans="1:31" s="16" customFormat="1" ht="14.25">
      <c r="A757" s="27">
        <v>747</v>
      </c>
      <c r="B757" s="24" t="s">
        <v>196</v>
      </c>
      <c r="C757" s="24" t="s">
        <v>197</v>
      </c>
      <c r="D757" s="24" t="s">
        <v>101</v>
      </c>
      <c r="E757" s="24">
        <v>552</v>
      </c>
      <c r="F757" s="24"/>
      <c r="G757" s="24"/>
      <c r="H757" s="24"/>
      <c r="I757" s="24"/>
      <c r="J757" s="24"/>
      <c r="K757" s="24"/>
      <c r="L757" s="24">
        <v>552</v>
      </c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5"/>
      <c r="AE757" s="25"/>
    </row>
    <row r="758" spans="1:31" s="16" customFormat="1" ht="14.25">
      <c r="A758" s="27">
        <v>747</v>
      </c>
      <c r="B758" s="24" t="s">
        <v>255</v>
      </c>
      <c r="C758" s="24" t="s">
        <v>32</v>
      </c>
      <c r="D758" s="36" t="s">
        <v>211</v>
      </c>
      <c r="E758" s="24">
        <v>552</v>
      </c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>
        <v>552</v>
      </c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5"/>
      <c r="AE758" s="25"/>
    </row>
    <row r="759" spans="1:31" s="16" customFormat="1" ht="14.25">
      <c r="A759" s="27">
        <v>747</v>
      </c>
      <c r="B759" s="25" t="s">
        <v>519</v>
      </c>
      <c r="C759" s="25" t="s">
        <v>134</v>
      </c>
      <c r="D759" s="25" t="s">
        <v>263</v>
      </c>
      <c r="E759" s="25">
        <v>552</v>
      </c>
      <c r="F759" s="25"/>
      <c r="G759" s="25"/>
      <c r="H759" s="25"/>
      <c r="I759" s="24"/>
      <c r="J759" s="24"/>
      <c r="K759" s="25"/>
      <c r="L759" s="25">
        <v>552</v>
      </c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</row>
    <row r="760" spans="1:31" s="16" customFormat="1" ht="14.25">
      <c r="A760" s="27">
        <v>747</v>
      </c>
      <c r="B760" s="25" t="s">
        <v>520</v>
      </c>
      <c r="C760" s="25" t="s">
        <v>55</v>
      </c>
      <c r="D760" s="25" t="s">
        <v>263</v>
      </c>
      <c r="E760" s="25">
        <v>552</v>
      </c>
      <c r="F760" s="25"/>
      <c r="G760" s="25"/>
      <c r="H760" s="25"/>
      <c r="I760" s="24"/>
      <c r="J760" s="24"/>
      <c r="K760" s="25"/>
      <c r="L760" s="25">
        <v>552</v>
      </c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</row>
    <row r="761" spans="1:31" s="16" customFormat="1" ht="14.25">
      <c r="A761" s="27">
        <v>747</v>
      </c>
      <c r="B761" s="25" t="s">
        <v>521</v>
      </c>
      <c r="C761" s="25" t="s">
        <v>106</v>
      </c>
      <c r="D761" s="25" t="s">
        <v>263</v>
      </c>
      <c r="E761" s="25">
        <v>552</v>
      </c>
      <c r="F761" s="25"/>
      <c r="G761" s="25"/>
      <c r="H761" s="25"/>
      <c r="I761" s="24"/>
      <c r="J761" s="24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>
        <v>552</v>
      </c>
      <c r="W761" s="25"/>
      <c r="X761" s="25"/>
      <c r="Y761" s="25"/>
      <c r="Z761" s="25"/>
      <c r="AA761" s="25"/>
      <c r="AB761" s="25"/>
      <c r="AC761" s="25"/>
      <c r="AD761" s="25"/>
      <c r="AE761" s="25"/>
    </row>
    <row r="762" spans="1:31" s="16" customFormat="1" ht="14.25">
      <c r="A762" s="27">
        <v>747</v>
      </c>
      <c r="B762" s="25" t="s">
        <v>522</v>
      </c>
      <c r="C762" s="25" t="s">
        <v>308</v>
      </c>
      <c r="D762" s="25" t="s">
        <v>263</v>
      </c>
      <c r="E762" s="25">
        <v>552</v>
      </c>
      <c r="F762" s="25"/>
      <c r="G762" s="25"/>
      <c r="H762" s="25"/>
      <c r="I762" s="24"/>
      <c r="J762" s="24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>
        <v>552</v>
      </c>
      <c r="W762" s="25"/>
      <c r="X762" s="25"/>
      <c r="Y762" s="25"/>
      <c r="Z762" s="25"/>
      <c r="AA762" s="25"/>
      <c r="AB762" s="25"/>
      <c r="AC762" s="25"/>
      <c r="AD762" s="25"/>
      <c r="AE762" s="25"/>
    </row>
    <row r="763" spans="1:31" s="16" customFormat="1" ht="14.25">
      <c r="A763" s="27">
        <v>747</v>
      </c>
      <c r="B763" s="25" t="s">
        <v>523</v>
      </c>
      <c r="C763" s="25" t="s">
        <v>134</v>
      </c>
      <c r="D763" s="25" t="s">
        <v>263</v>
      </c>
      <c r="E763" s="25">
        <v>552</v>
      </c>
      <c r="F763" s="25"/>
      <c r="G763" s="25"/>
      <c r="H763" s="25"/>
      <c r="I763" s="24"/>
      <c r="J763" s="24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>
        <v>552</v>
      </c>
      <c r="Z763" s="25"/>
      <c r="AA763" s="25"/>
      <c r="AB763" s="25"/>
      <c r="AC763" s="25"/>
      <c r="AD763" s="25"/>
      <c r="AE763" s="25"/>
    </row>
    <row r="764" spans="1:31" s="16" customFormat="1" ht="14.25">
      <c r="A764" s="27">
        <v>747</v>
      </c>
      <c r="B764" s="24" t="s">
        <v>858</v>
      </c>
      <c r="C764" s="24" t="s">
        <v>548</v>
      </c>
      <c r="D764" s="24" t="s">
        <v>671</v>
      </c>
      <c r="E764" s="24">
        <v>552</v>
      </c>
      <c r="F764" s="24"/>
      <c r="G764" s="24"/>
      <c r="H764" s="24"/>
      <c r="I764" s="24"/>
      <c r="J764" s="24"/>
      <c r="K764" s="24"/>
      <c r="L764" s="24">
        <v>552</v>
      </c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 spans="1:31" s="16" customFormat="1" ht="14.25">
      <c r="A765" s="27">
        <v>747</v>
      </c>
      <c r="B765" s="24" t="s">
        <v>1182</v>
      </c>
      <c r="C765" s="24" t="s">
        <v>55</v>
      </c>
      <c r="D765" s="36" t="s">
        <v>1084</v>
      </c>
      <c r="E765" s="24">
        <v>552</v>
      </c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>
        <v>276</v>
      </c>
      <c r="Q765" s="24"/>
      <c r="R765" s="24"/>
      <c r="S765" s="24"/>
      <c r="T765" s="24"/>
      <c r="U765" s="24"/>
      <c r="V765" s="24"/>
      <c r="W765" s="24"/>
      <c r="X765" s="24"/>
      <c r="Y765" s="24"/>
      <c r="Z765" s="24">
        <v>276</v>
      </c>
      <c r="AA765" s="24"/>
      <c r="AB765" s="24"/>
      <c r="AC765" s="24"/>
      <c r="AD765" s="24"/>
      <c r="AE765" s="24"/>
    </row>
    <row r="766" spans="1:31" s="16" customFormat="1" ht="14.25">
      <c r="A766" s="27">
        <v>757</v>
      </c>
      <c r="B766" s="24" t="s">
        <v>859</v>
      </c>
      <c r="C766" s="24" t="s">
        <v>860</v>
      </c>
      <c r="D766" s="36" t="s">
        <v>671</v>
      </c>
      <c r="E766" s="24">
        <v>550</v>
      </c>
      <c r="F766" s="24"/>
      <c r="G766" s="24"/>
      <c r="H766" s="24"/>
      <c r="I766" s="24">
        <v>400</v>
      </c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>
        <v>150</v>
      </c>
      <c r="Y766" s="24"/>
      <c r="Z766" s="24"/>
      <c r="AA766" s="24"/>
      <c r="AB766" s="24"/>
      <c r="AC766" s="24"/>
      <c r="AD766" s="24"/>
      <c r="AE766" s="24"/>
    </row>
    <row r="767" spans="1:31" s="16" customFormat="1" ht="14.25">
      <c r="A767" s="27">
        <v>757</v>
      </c>
      <c r="B767" s="24" t="s">
        <v>861</v>
      </c>
      <c r="C767" s="24" t="s">
        <v>163</v>
      </c>
      <c r="D767" s="24" t="s">
        <v>671</v>
      </c>
      <c r="E767" s="24">
        <v>550</v>
      </c>
      <c r="F767" s="24"/>
      <c r="G767" s="24"/>
      <c r="H767" s="24"/>
      <c r="I767" s="24"/>
      <c r="J767" s="24"/>
      <c r="K767" s="24"/>
      <c r="L767" s="24">
        <v>280</v>
      </c>
      <c r="M767" s="24"/>
      <c r="N767" s="24"/>
      <c r="O767" s="24"/>
      <c r="P767" s="24"/>
      <c r="Q767" s="24"/>
      <c r="R767" s="24"/>
      <c r="S767" s="24"/>
      <c r="T767" s="24"/>
      <c r="U767" s="24"/>
      <c r="V767" s="24">
        <v>120</v>
      </c>
      <c r="W767" s="24"/>
      <c r="X767" s="24">
        <v>150</v>
      </c>
      <c r="Y767" s="24"/>
      <c r="Z767" s="24"/>
      <c r="AA767" s="24"/>
      <c r="AB767" s="24"/>
      <c r="AC767" s="24"/>
      <c r="AD767" s="24"/>
      <c r="AE767" s="24"/>
    </row>
    <row r="768" spans="1:31" s="16" customFormat="1" ht="14.25">
      <c r="A768" s="27">
        <v>759</v>
      </c>
      <c r="B768" s="25" t="s">
        <v>524</v>
      </c>
      <c r="C768" s="25" t="s">
        <v>525</v>
      </c>
      <c r="D768" s="25" t="s">
        <v>263</v>
      </c>
      <c r="E768" s="25">
        <v>548</v>
      </c>
      <c r="F768" s="25">
        <v>248</v>
      </c>
      <c r="G768" s="25"/>
      <c r="H768" s="25"/>
      <c r="I768" s="24"/>
      <c r="J768" s="24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>
        <v>300</v>
      </c>
      <c r="Y768" s="25"/>
      <c r="Z768" s="25"/>
      <c r="AA768" s="25"/>
      <c r="AB768" s="25"/>
      <c r="AC768" s="25"/>
      <c r="AD768" s="25"/>
      <c r="AE768" s="25"/>
    </row>
    <row r="769" spans="1:31" s="16" customFormat="1" ht="14.25">
      <c r="A769" s="27">
        <v>760</v>
      </c>
      <c r="B769" s="24" t="s">
        <v>862</v>
      </c>
      <c r="C769" s="24" t="s">
        <v>525</v>
      </c>
      <c r="D769" s="36" t="s">
        <v>671</v>
      </c>
      <c r="E769" s="24">
        <v>545</v>
      </c>
      <c r="F769" s="24">
        <v>112</v>
      </c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>
        <v>433</v>
      </c>
      <c r="Y769" s="24"/>
      <c r="Z769" s="24"/>
      <c r="AA769" s="24"/>
      <c r="AB769" s="24"/>
      <c r="AC769" s="24"/>
      <c r="AD769" s="24"/>
      <c r="AE769" s="24"/>
    </row>
    <row r="770" spans="1:31" s="16" customFormat="1" ht="14.25">
      <c r="A770" s="27">
        <v>761</v>
      </c>
      <c r="B770" s="24" t="s">
        <v>863</v>
      </c>
      <c r="C770" s="24" t="s">
        <v>389</v>
      </c>
      <c r="D770" s="24" t="s">
        <v>671</v>
      </c>
      <c r="E770" s="24">
        <v>536</v>
      </c>
      <c r="F770" s="24"/>
      <c r="G770" s="24"/>
      <c r="H770" s="24"/>
      <c r="I770" s="24"/>
      <c r="J770" s="24"/>
      <c r="K770" s="24"/>
      <c r="L770" s="24"/>
      <c r="M770" s="24"/>
      <c r="N770" s="24"/>
      <c r="O770" s="24">
        <v>300</v>
      </c>
      <c r="P770" s="24">
        <v>236</v>
      </c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 spans="1:31" s="16" customFormat="1" ht="14.25">
      <c r="A771" s="27">
        <v>761</v>
      </c>
      <c r="B771" s="24" t="s">
        <v>1650</v>
      </c>
      <c r="C771" s="24" t="s">
        <v>119</v>
      </c>
      <c r="D771" s="24" t="s">
        <v>671</v>
      </c>
      <c r="E771" s="24">
        <v>536</v>
      </c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>
        <v>196</v>
      </c>
      <c r="AD771" s="24">
        <v>340</v>
      </c>
      <c r="AE771" s="24"/>
    </row>
    <row r="772" spans="1:31" s="16" customFormat="1" ht="14.25">
      <c r="A772" s="27">
        <v>763</v>
      </c>
      <c r="B772" s="25" t="s">
        <v>614</v>
      </c>
      <c r="C772" s="25" t="s">
        <v>41</v>
      </c>
      <c r="D772" s="25" t="s">
        <v>263</v>
      </c>
      <c r="E772" s="25">
        <v>524</v>
      </c>
      <c r="F772" s="25"/>
      <c r="G772" s="25"/>
      <c r="H772" s="25"/>
      <c r="I772" s="24"/>
      <c r="J772" s="24"/>
      <c r="K772" s="25"/>
      <c r="L772" s="25"/>
      <c r="M772" s="25"/>
      <c r="N772" s="25"/>
      <c r="O772" s="25"/>
      <c r="P772" s="25"/>
      <c r="Q772" s="25">
        <v>248</v>
      </c>
      <c r="R772" s="25"/>
      <c r="S772" s="25"/>
      <c r="T772" s="25"/>
      <c r="U772" s="25"/>
      <c r="V772" s="25"/>
      <c r="W772" s="25"/>
      <c r="X772" s="25"/>
      <c r="Y772" s="25"/>
      <c r="Z772" s="25"/>
      <c r="AA772" s="25">
        <v>276</v>
      </c>
      <c r="AB772" s="25"/>
      <c r="AC772" s="25"/>
      <c r="AD772" s="25"/>
      <c r="AE772" s="25"/>
    </row>
    <row r="773" spans="1:31" s="16" customFormat="1" ht="14.25">
      <c r="A773" s="27">
        <v>764</v>
      </c>
      <c r="B773" s="24" t="s">
        <v>1050</v>
      </c>
      <c r="C773" s="24" t="s">
        <v>55</v>
      </c>
      <c r="D773" s="36" t="s">
        <v>671</v>
      </c>
      <c r="E773" s="24">
        <v>522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>
        <v>150</v>
      </c>
      <c r="Y773" s="24"/>
      <c r="Z773" s="24">
        <v>372</v>
      </c>
      <c r="AA773" s="24"/>
      <c r="AB773" s="24"/>
      <c r="AC773" s="24"/>
      <c r="AD773" s="24"/>
      <c r="AE773" s="24"/>
    </row>
    <row r="774" spans="1:31" s="16" customFormat="1" ht="14.25">
      <c r="A774" s="27">
        <v>765</v>
      </c>
      <c r="B774" s="24" t="s">
        <v>198</v>
      </c>
      <c r="C774" s="24" t="s">
        <v>106</v>
      </c>
      <c r="D774" s="24" t="s">
        <v>101</v>
      </c>
      <c r="E774" s="24">
        <v>520</v>
      </c>
      <c r="F774" s="24"/>
      <c r="G774" s="24"/>
      <c r="H774" s="24"/>
      <c r="I774" s="24"/>
      <c r="J774" s="24"/>
      <c r="K774" s="24"/>
      <c r="L774" s="24">
        <v>520</v>
      </c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5"/>
      <c r="AE774" s="25"/>
    </row>
    <row r="775" spans="1:31" s="16" customFormat="1" ht="14.25">
      <c r="A775" s="27">
        <v>765</v>
      </c>
      <c r="B775" s="24" t="s">
        <v>199</v>
      </c>
      <c r="C775" s="24" t="s">
        <v>62</v>
      </c>
      <c r="D775" s="24" t="s">
        <v>101</v>
      </c>
      <c r="E775" s="24">
        <v>520</v>
      </c>
      <c r="F775" s="24"/>
      <c r="G775" s="24"/>
      <c r="H775" s="24"/>
      <c r="I775" s="24"/>
      <c r="J775" s="24"/>
      <c r="K775" s="24"/>
      <c r="L775" s="24">
        <v>520</v>
      </c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5"/>
      <c r="AE775" s="25"/>
    </row>
    <row r="776" spans="1:31" s="16" customFormat="1" ht="14.25">
      <c r="A776" s="27">
        <v>765</v>
      </c>
      <c r="B776" s="25" t="s">
        <v>526</v>
      </c>
      <c r="C776" s="25" t="s">
        <v>62</v>
      </c>
      <c r="D776" s="25" t="s">
        <v>263</v>
      </c>
      <c r="E776" s="25">
        <v>520</v>
      </c>
      <c r="F776" s="25"/>
      <c r="G776" s="25"/>
      <c r="H776" s="25"/>
      <c r="I776" s="24"/>
      <c r="J776" s="24"/>
      <c r="K776" s="25"/>
      <c r="L776" s="25">
        <v>520</v>
      </c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</row>
    <row r="777" spans="1:31" s="16" customFormat="1" ht="14.25">
      <c r="A777" s="27">
        <v>765</v>
      </c>
      <c r="B777" s="25" t="s">
        <v>527</v>
      </c>
      <c r="C777" s="25" t="s">
        <v>163</v>
      </c>
      <c r="D777" s="25" t="s">
        <v>263</v>
      </c>
      <c r="E777" s="25">
        <v>520</v>
      </c>
      <c r="F777" s="25"/>
      <c r="G777" s="25"/>
      <c r="H777" s="25"/>
      <c r="I777" s="24"/>
      <c r="J777" s="24"/>
      <c r="K777" s="25"/>
      <c r="L777" s="25">
        <v>520</v>
      </c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</row>
    <row r="778" spans="1:31" s="16" customFormat="1" ht="14.25">
      <c r="A778" s="27">
        <v>765</v>
      </c>
      <c r="B778" s="24" t="s">
        <v>864</v>
      </c>
      <c r="C778" s="24" t="s">
        <v>46</v>
      </c>
      <c r="D778" s="24" t="s">
        <v>671</v>
      </c>
      <c r="E778" s="24">
        <v>520</v>
      </c>
      <c r="F778" s="24"/>
      <c r="G778" s="24"/>
      <c r="H778" s="24"/>
      <c r="I778" s="24"/>
      <c r="J778" s="24"/>
      <c r="K778" s="24"/>
      <c r="L778" s="24">
        <v>520</v>
      </c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 spans="1:31" s="16" customFormat="1" ht="14.25">
      <c r="A779" s="27">
        <v>770</v>
      </c>
      <c r="B779" s="24" t="s">
        <v>934</v>
      </c>
      <c r="C779" s="24" t="s">
        <v>55</v>
      </c>
      <c r="D779" s="24" t="s">
        <v>671</v>
      </c>
      <c r="E779" s="24">
        <v>516</v>
      </c>
      <c r="F779" s="24"/>
      <c r="G779" s="24"/>
      <c r="H779" s="24"/>
      <c r="I779" s="24"/>
      <c r="J779" s="24"/>
      <c r="K779" s="24"/>
      <c r="L779" s="24">
        <v>200</v>
      </c>
      <c r="M779" s="24"/>
      <c r="N779" s="24"/>
      <c r="O779" s="24"/>
      <c r="P779" s="24"/>
      <c r="Q779" s="24"/>
      <c r="R779" s="24"/>
      <c r="S779" s="24">
        <v>120</v>
      </c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>
        <v>196</v>
      </c>
      <c r="AE779" s="24"/>
    </row>
    <row r="780" spans="1:31" s="16" customFormat="1" ht="14.25">
      <c r="A780" s="27">
        <v>771</v>
      </c>
      <c r="B780" s="25" t="s">
        <v>528</v>
      </c>
      <c r="C780" s="25" t="s">
        <v>43</v>
      </c>
      <c r="D780" s="25" t="s">
        <v>263</v>
      </c>
      <c r="E780" s="25">
        <v>512</v>
      </c>
      <c r="F780" s="25"/>
      <c r="G780" s="25"/>
      <c r="H780" s="25"/>
      <c r="I780" s="24"/>
      <c r="J780" s="24"/>
      <c r="K780" s="25"/>
      <c r="L780" s="25">
        <v>200</v>
      </c>
      <c r="M780" s="25"/>
      <c r="N780" s="25"/>
      <c r="O780" s="25"/>
      <c r="P780" s="25"/>
      <c r="Q780" s="25">
        <v>312</v>
      </c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</row>
    <row r="781" spans="1:31" s="16" customFormat="1" ht="14.25">
      <c r="A781" s="27">
        <v>772</v>
      </c>
      <c r="B781" s="25" t="s">
        <v>529</v>
      </c>
      <c r="C781" s="25" t="s">
        <v>34</v>
      </c>
      <c r="D781" s="25" t="s">
        <v>263</v>
      </c>
      <c r="E781" s="25">
        <v>508</v>
      </c>
      <c r="F781" s="25">
        <v>312</v>
      </c>
      <c r="G781" s="25"/>
      <c r="H781" s="25"/>
      <c r="I781" s="24"/>
      <c r="J781" s="24"/>
      <c r="K781" s="25"/>
      <c r="L781" s="25"/>
      <c r="M781" s="25"/>
      <c r="N781" s="25"/>
      <c r="O781" s="25"/>
      <c r="P781" s="25"/>
      <c r="Q781" s="25"/>
      <c r="R781" s="25">
        <v>196</v>
      </c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</row>
    <row r="782" spans="1:31" s="16" customFormat="1" ht="14.25">
      <c r="A782" s="27">
        <v>773</v>
      </c>
      <c r="B782" s="25" t="s">
        <v>531</v>
      </c>
      <c r="C782" s="25" t="s">
        <v>121</v>
      </c>
      <c r="D782" s="25" t="s">
        <v>263</v>
      </c>
      <c r="E782" s="25">
        <v>504</v>
      </c>
      <c r="F782" s="25"/>
      <c r="G782" s="25"/>
      <c r="H782" s="25"/>
      <c r="I782" s="24"/>
      <c r="J782" s="24"/>
      <c r="K782" s="25"/>
      <c r="L782" s="25">
        <v>240</v>
      </c>
      <c r="M782" s="25"/>
      <c r="N782" s="25"/>
      <c r="O782" s="25"/>
      <c r="P782" s="25"/>
      <c r="Q782" s="25"/>
      <c r="R782" s="25">
        <v>78</v>
      </c>
      <c r="S782" s="25">
        <v>78</v>
      </c>
      <c r="T782" s="25"/>
      <c r="U782" s="25"/>
      <c r="V782" s="25">
        <v>108</v>
      </c>
      <c r="W782" s="25"/>
      <c r="X782" s="25"/>
      <c r="Y782" s="25"/>
      <c r="Z782" s="25"/>
      <c r="AA782" s="25"/>
      <c r="AB782" s="25"/>
      <c r="AC782" s="25"/>
      <c r="AD782" s="25"/>
      <c r="AE782" s="25"/>
    </row>
    <row r="783" spans="1:31" s="16" customFormat="1" ht="14.25">
      <c r="A783" s="27">
        <v>774</v>
      </c>
      <c r="B783" s="24" t="s">
        <v>865</v>
      </c>
      <c r="C783" s="24" t="s">
        <v>50</v>
      </c>
      <c r="D783" s="36" t="s">
        <v>671</v>
      </c>
      <c r="E783" s="24">
        <v>502</v>
      </c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>
        <v>226</v>
      </c>
      <c r="U783" s="24"/>
      <c r="V783" s="24"/>
      <c r="W783" s="24">
        <v>276</v>
      </c>
      <c r="X783" s="24"/>
      <c r="Y783" s="24"/>
      <c r="Z783" s="24"/>
      <c r="AA783" s="24"/>
      <c r="AB783" s="24"/>
      <c r="AC783" s="24"/>
      <c r="AD783" s="24"/>
      <c r="AE783" s="24"/>
    </row>
    <row r="784" spans="1:31" s="16" customFormat="1" ht="14.25">
      <c r="A784" s="27">
        <v>775</v>
      </c>
      <c r="B784" s="24" t="s">
        <v>866</v>
      </c>
      <c r="C784" s="24" t="s">
        <v>39</v>
      </c>
      <c r="D784" s="24" t="s">
        <v>671</v>
      </c>
      <c r="E784" s="24">
        <v>500</v>
      </c>
      <c r="F784" s="24"/>
      <c r="G784" s="24"/>
      <c r="H784" s="24"/>
      <c r="I784" s="24"/>
      <c r="J784" s="24"/>
      <c r="K784" s="24"/>
      <c r="L784" s="24">
        <v>200</v>
      </c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>
        <v>300</v>
      </c>
      <c r="Y784" s="24"/>
      <c r="Z784" s="24"/>
      <c r="AA784" s="24"/>
      <c r="AB784" s="24"/>
      <c r="AC784" s="24"/>
      <c r="AD784" s="24"/>
      <c r="AE784" s="24"/>
    </row>
    <row r="785" spans="1:31" s="16" customFormat="1" ht="14.25">
      <c r="A785" s="27">
        <v>775</v>
      </c>
      <c r="B785" s="36" t="s">
        <v>868</v>
      </c>
      <c r="C785" s="36" t="s">
        <v>165</v>
      </c>
      <c r="D785" s="36" t="s">
        <v>671</v>
      </c>
      <c r="E785" s="24">
        <v>500</v>
      </c>
      <c r="F785" s="24"/>
      <c r="G785" s="24"/>
      <c r="H785" s="24"/>
      <c r="I785" s="24"/>
      <c r="J785" s="24"/>
      <c r="K785" s="24"/>
      <c r="L785" s="24">
        <v>200</v>
      </c>
      <c r="M785" s="24"/>
      <c r="N785" s="24"/>
      <c r="O785" s="24">
        <v>300</v>
      </c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 spans="1:31" s="16" customFormat="1" ht="14.25">
      <c r="A786" s="27">
        <v>775</v>
      </c>
      <c r="B786" s="24" t="s">
        <v>869</v>
      </c>
      <c r="C786" s="24" t="s">
        <v>39</v>
      </c>
      <c r="D786" s="24" t="s">
        <v>671</v>
      </c>
      <c r="E786" s="24">
        <v>500</v>
      </c>
      <c r="F786" s="24"/>
      <c r="G786" s="24"/>
      <c r="H786" s="24"/>
      <c r="I786" s="24"/>
      <c r="J786" s="24"/>
      <c r="K786" s="24"/>
      <c r="L786" s="24">
        <v>200</v>
      </c>
      <c r="M786" s="24"/>
      <c r="N786" s="24"/>
      <c r="O786" s="24">
        <v>300</v>
      </c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 spans="1:31" s="16" customFormat="1" ht="14.25">
      <c r="A787" s="27">
        <v>778</v>
      </c>
      <c r="B787" s="24" t="s">
        <v>870</v>
      </c>
      <c r="C787" s="24" t="s">
        <v>153</v>
      </c>
      <c r="D787" s="36" t="s">
        <v>671</v>
      </c>
      <c r="E787" s="24">
        <v>496</v>
      </c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>
        <v>196</v>
      </c>
      <c r="W787" s="24"/>
      <c r="X787" s="24">
        <v>300</v>
      </c>
      <c r="Y787" s="24"/>
      <c r="Z787" s="24"/>
      <c r="AA787" s="24"/>
      <c r="AB787" s="24"/>
      <c r="AC787" s="24"/>
      <c r="AD787" s="24"/>
      <c r="AE787" s="24"/>
    </row>
    <row r="788" spans="1:31" s="16" customFormat="1" ht="14.25">
      <c r="A788" s="27">
        <v>779</v>
      </c>
      <c r="B788" s="24" t="s">
        <v>1185</v>
      </c>
      <c r="C788" s="24" t="s">
        <v>55</v>
      </c>
      <c r="D788" s="24" t="s">
        <v>1175</v>
      </c>
      <c r="E788" s="24">
        <v>492</v>
      </c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>
        <v>276</v>
      </c>
      <c r="Z788" s="24">
        <v>216</v>
      </c>
      <c r="AA788" s="24"/>
      <c r="AB788" s="24"/>
      <c r="AC788" s="24"/>
      <c r="AD788" s="24"/>
      <c r="AE788" s="24"/>
    </row>
    <row r="789" spans="1:31" s="16" customFormat="1" ht="14.25">
      <c r="A789" s="27">
        <v>780</v>
      </c>
      <c r="B789" s="25" t="s">
        <v>532</v>
      </c>
      <c r="C789" s="25" t="s">
        <v>39</v>
      </c>
      <c r="D789" s="25" t="s">
        <v>263</v>
      </c>
      <c r="E789" s="25">
        <v>476</v>
      </c>
      <c r="F789" s="25"/>
      <c r="G789" s="25"/>
      <c r="H789" s="25"/>
      <c r="I789" s="24"/>
      <c r="J789" s="24"/>
      <c r="K789" s="25"/>
      <c r="L789" s="25">
        <v>280</v>
      </c>
      <c r="M789" s="25"/>
      <c r="N789" s="25"/>
      <c r="O789" s="25"/>
      <c r="P789" s="25"/>
      <c r="Q789" s="25"/>
      <c r="R789" s="25"/>
      <c r="S789" s="25">
        <v>196</v>
      </c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</row>
    <row r="790" spans="1:31" s="16" customFormat="1" ht="14.25">
      <c r="A790" s="27">
        <v>780</v>
      </c>
      <c r="B790" s="24" t="s">
        <v>1011</v>
      </c>
      <c r="C790" s="24" t="s">
        <v>270</v>
      </c>
      <c r="D790" s="36" t="s">
        <v>671</v>
      </c>
      <c r="E790" s="24">
        <v>476</v>
      </c>
      <c r="F790" s="24"/>
      <c r="G790" s="24"/>
      <c r="H790" s="24"/>
      <c r="I790" s="24"/>
      <c r="J790" s="24"/>
      <c r="K790" s="24"/>
      <c r="L790" s="24">
        <v>200</v>
      </c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>
        <v>276</v>
      </c>
      <c r="Z790" s="24"/>
      <c r="AA790" s="24"/>
      <c r="AB790" s="24"/>
      <c r="AC790" s="24"/>
      <c r="AD790" s="24"/>
      <c r="AE790" s="24"/>
    </row>
    <row r="791" spans="1:31" s="16" customFormat="1" ht="14.25">
      <c r="A791" s="27">
        <v>780</v>
      </c>
      <c r="B791" s="24" t="s">
        <v>1010</v>
      </c>
      <c r="C791" s="24" t="s">
        <v>79</v>
      </c>
      <c r="D791" s="24" t="s">
        <v>671</v>
      </c>
      <c r="E791" s="24">
        <v>476</v>
      </c>
      <c r="F791" s="24"/>
      <c r="G791" s="24"/>
      <c r="H791" s="24"/>
      <c r="I791" s="24"/>
      <c r="J791" s="24"/>
      <c r="K791" s="24"/>
      <c r="L791" s="24">
        <v>200</v>
      </c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>
        <v>276</v>
      </c>
      <c r="AD791" s="24"/>
      <c r="AE791" s="24"/>
    </row>
    <row r="792" spans="1:31" s="16" customFormat="1" ht="14.25">
      <c r="A792" s="27">
        <v>783</v>
      </c>
      <c r="B792" s="24" t="s">
        <v>205</v>
      </c>
      <c r="C792" s="24" t="s">
        <v>46</v>
      </c>
      <c r="D792" s="24" t="s">
        <v>101</v>
      </c>
      <c r="E792" s="24">
        <v>472</v>
      </c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>
        <v>276</v>
      </c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5">
        <v>196</v>
      </c>
      <c r="AE792" s="25"/>
    </row>
    <row r="793" spans="1:31" s="16" customFormat="1" ht="14.25">
      <c r="A793" s="27">
        <v>783</v>
      </c>
      <c r="B793" s="25" t="s">
        <v>630</v>
      </c>
      <c r="C793" s="25" t="s">
        <v>79</v>
      </c>
      <c r="D793" s="25" t="s">
        <v>263</v>
      </c>
      <c r="E793" s="25">
        <v>472</v>
      </c>
      <c r="F793" s="25"/>
      <c r="G793" s="25"/>
      <c r="H793" s="25"/>
      <c r="I793" s="24"/>
      <c r="J793" s="24"/>
      <c r="K793" s="25"/>
      <c r="L793" s="25"/>
      <c r="M793" s="25"/>
      <c r="N793" s="25"/>
      <c r="O793" s="25"/>
      <c r="P793" s="25"/>
      <c r="Q793" s="25"/>
      <c r="R793" s="25">
        <v>196</v>
      </c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>
        <v>276</v>
      </c>
      <c r="AE793" s="25"/>
    </row>
    <row r="794" spans="1:31" s="16" customFormat="1" ht="14.25">
      <c r="A794" s="27">
        <v>783</v>
      </c>
      <c r="B794" s="36" t="s">
        <v>1161</v>
      </c>
      <c r="C794" s="36" t="s">
        <v>134</v>
      </c>
      <c r="D794" s="36" t="s">
        <v>1084</v>
      </c>
      <c r="E794" s="24">
        <v>472</v>
      </c>
      <c r="F794" s="24"/>
      <c r="G794" s="24"/>
      <c r="H794" s="24"/>
      <c r="I794" s="24"/>
      <c r="J794" s="24"/>
      <c r="K794" s="24"/>
      <c r="L794" s="24"/>
      <c r="M794" s="24"/>
      <c r="N794" s="24">
        <v>196</v>
      </c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>
        <v>276</v>
      </c>
      <c r="Z794" s="24"/>
      <c r="AA794" s="24"/>
      <c r="AB794" s="24"/>
      <c r="AC794" s="24"/>
      <c r="AD794" s="24"/>
      <c r="AE794" s="24"/>
    </row>
    <row r="795" spans="1:31" s="16" customFormat="1" ht="14.25">
      <c r="A795" s="27">
        <v>786</v>
      </c>
      <c r="B795" s="25" t="s">
        <v>533</v>
      </c>
      <c r="C795" s="25" t="s">
        <v>121</v>
      </c>
      <c r="D795" s="25" t="s">
        <v>263</v>
      </c>
      <c r="E795" s="25">
        <v>468</v>
      </c>
      <c r="F795" s="25"/>
      <c r="G795" s="25"/>
      <c r="H795" s="25"/>
      <c r="I795" s="24"/>
      <c r="J795" s="24"/>
      <c r="K795" s="25"/>
      <c r="L795" s="25"/>
      <c r="M795" s="25"/>
      <c r="N795" s="25"/>
      <c r="O795" s="25"/>
      <c r="P795" s="25"/>
      <c r="Q795" s="25"/>
      <c r="R795" s="25"/>
      <c r="S795" s="25">
        <v>468</v>
      </c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</row>
    <row r="796" spans="1:31" s="16" customFormat="1" ht="14.25">
      <c r="A796" s="27">
        <v>786</v>
      </c>
      <c r="B796" s="25" t="s">
        <v>1613</v>
      </c>
      <c r="C796" s="25" t="s">
        <v>41</v>
      </c>
      <c r="D796" s="25" t="s">
        <v>263</v>
      </c>
      <c r="E796" s="25">
        <v>468</v>
      </c>
      <c r="F796" s="25"/>
      <c r="G796" s="25"/>
      <c r="H796" s="25"/>
      <c r="I796" s="24"/>
      <c r="J796" s="24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>
        <v>468</v>
      </c>
      <c r="AB796" s="25"/>
      <c r="AC796" s="25"/>
      <c r="AD796" s="25"/>
      <c r="AE796" s="25"/>
    </row>
    <row r="797" spans="1:31" s="16" customFormat="1" ht="14.25">
      <c r="A797" s="27">
        <v>786</v>
      </c>
      <c r="B797" s="25" t="s">
        <v>1623</v>
      </c>
      <c r="C797" s="25" t="s">
        <v>99</v>
      </c>
      <c r="D797" s="25" t="s">
        <v>263</v>
      </c>
      <c r="E797" s="25">
        <v>468</v>
      </c>
      <c r="F797" s="25"/>
      <c r="G797" s="25"/>
      <c r="H797" s="25"/>
      <c r="I797" s="24"/>
      <c r="J797" s="24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>
        <v>468</v>
      </c>
      <c r="AC797" s="25"/>
      <c r="AD797" s="25"/>
      <c r="AE797" s="25"/>
    </row>
    <row r="798" spans="1:31" s="16" customFormat="1" ht="14.25">
      <c r="A798" s="27">
        <v>786</v>
      </c>
      <c r="B798" s="24" t="s">
        <v>872</v>
      </c>
      <c r="C798" s="24" t="s">
        <v>29</v>
      </c>
      <c r="D798" s="36" t="s">
        <v>671</v>
      </c>
      <c r="E798" s="24">
        <v>468</v>
      </c>
      <c r="F798" s="24"/>
      <c r="G798" s="24"/>
      <c r="H798" s="24"/>
      <c r="I798" s="24"/>
      <c r="J798" s="24"/>
      <c r="K798" s="24"/>
      <c r="L798" s="24"/>
      <c r="M798" s="24">
        <v>468</v>
      </c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 spans="1:31" s="16" customFormat="1" ht="14.25">
      <c r="A799" s="27">
        <v>786</v>
      </c>
      <c r="B799" s="24" t="s">
        <v>1162</v>
      </c>
      <c r="C799" s="24" t="s">
        <v>786</v>
      </c>
      <c r="D799" s="24" t="s">
        <v>1084</v>
      </c>
      <c r="E799" s="24">
        <v>468</v>
      </c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>
        <v>468</v>
      </c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 spans="1:31" s="16" customFormat="1" ht="14.25">
      <c r="A800" s="27">
        <v>791</v>
      </c>
      <c r="B800" s="24" t="s">
        <v>995</v>
      </c>
      <c r="C800" s="24" t="s">
        <v>41</v>
      </c>
      <c r="D800" s="24" t="s">
        <v>671</v>
      </c>
      <c r="E800" s="24">
        <v>464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>
        <v>248</v>
      </c>
      <c r="R800" s="24"/>
      <c r="S800" s="24"/>
      <c r="T800" s="24"/>
      <c r="U800" s="24"/>
      <c r="V800" s="24"/>
      <c r="W800" s="24"/>
      <c r="X800" s="24"/>
      <c r="Y800" s="24"/>
      <c r="Z800" s="24"/>
      <c r="AA800" s="24">
        <v>216</v>
      </c>
      <c r="AB800" s="24"/>
      <c r="AC800" s="24"/>
      <c r="AD800" s="24"/>
      <c r="AE800" s="24"/>
    </row>
    <row r="801" spans="1:31" s="16" customFormat="1" ht="14.25">
      <c r="A801" s="27">
        <v>792</v>
      </c>
      <c r="B801" s="24" t="s">
        <v>873</v>
      </c>
      <c r="C801" s="24" t="s">
        <v>165</v>
      </c>
      <c r="D801" s="36" t="s">
        <v>671</v>
      </c>
      <c r="E801" s="24">
        <v>462</v>
      </c>
      <c r="F801" s="24"/>
      <c r="G801" s="24"/>
      <c r="H801" s="24"/>
      <c r="I801" s="24"/>
      <c r="J801" s="24"/>
      <c r="K801" s="24"/>
      <c r="L801" s="24"/>
      <c r="M801" s="24"/>
      <c r="N801" s="24"/>
      <c r="O801" s="24">
        <v>300</v>
      </c>
      <c r="P801" s="24">
        <v>84</v>
      </c>
      <c r="Q801" s="24"/>
      <c r="R801" s="24"/>
      <c r="S801" s="24"/>
      <c r="T801" s="24"/>
      <c r="U801" s="24"/>
      <c r="V801" s="24"/>
      <c r="W801" s="24"/>
      <c r="X801" s="24"/>
      <c r="Y801" s="24">
        <v>78</v>
      </c>
      <c r="Z801" s="24"/>
      <c r="AA801" s="24"/>
      <c r="AB801" s="24"/>
      <c r="AC801" s="24"/>
      <c r="AD801" s="24"/>
      <c r="AE801" s="24"/>
    </row>
    <row r="802" spans="1:31" s="16" customFormat="1" ht="14.25">
      <c r="A802" s="27">
        <v>793</v>
      </c>
      <c r="B802" s="24" t="s">
        <v>1022</v>
      </c>
      <c r="C802" s="24" t="s">
        <v>119</v>
      </c>
      <c r="D802" s="24" t="s">
        <v>671</v>
      </c>
      <c r="E802" s="24">
        <v>460</v>
      </c>
      <c r="F802" s="24"/>
      <c r="G802" s="24"/>
      <c r="H802" s="24">
        <v>184</v>
      </c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>
        <v>276</v>
      </c>
      <c r="AD802" s="24"/>
      <c r="AE802" s="24"/>
    </row>
    <row r="803" spans="1:31" s="16" customFormat="1" ht="14.25">
      <c r="A803" s="27">
        <v>794</v>
      </c>
      <c r="B803" s="36" t="s">
        <v>874</v>
      </c>
      <c r="C803" s="36" t="s">
        <v>86</v>
      </c>
      <c r="D803" s="36" t="s">
        <v>671</v>
      </c>
      <c r="E803" s="24">
        <v>453</v>
      </c>
      <c r="F803" s="24"/>
      <c r="G803" s="24"/>
      <c r="H803" s="24">
        <v>453</v>
      </c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 spans="1:31" s="16" customFormat="1" ht="14.25">
      <c r="A804" s="27">
        <v>794</v>
      </c>
      <c r="B804" s="36" t="s">
        <v>1164</v>
      </c>
      <c r="C804" s="36" t="s">
        <v>79</v>
      </c>
      <c r="D804" s="36" t="s">
        <v>1084</v>
      </c>
      <c r="E804" s="24">
        <v>453</v>
      </c>
      <c r="F804" s="24">
        <v>80</v>
      </c>
      <c r="G804" s="24"/>
      <c r="H804" s="24">
        <v>131</v>
      </c>
      <c r="I804" s="24"/>
      <c r="J804" s="24"/>
      <c r="K804" s="24"/>
      <c r="L804" s="24"/>
      <c r="M804" s="24"/>
      <c r="N804" s="24"/>
      <c r="O804" s="24"/>
      <c r="P804" s="24">
        <v>242</v>
      </c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 spans="1:31" s="16" customFormat="1" ht="14.25">
      <c r="A805" s="27">
        <v>796</v>
      </c>
      <c r="B805" s="25" t="s">
        <v>620</v>
      </c>
      <c r="C805" s="25" t="s">
        <v>41</v>
      </c>
      <c r="D805" s="25" t="s">
        <v>263</v>
      </c>
      <c r="E805" s="25">
        <v>450</v>
      </c>
      <c r="F805" s="25"/>
      <c r="G805" s="25"/>
      <c r="H805" s="25"/>
      <c r="I805" s="24"/>
      <c r="J805" s="24"/>
      <c r="K805" s="25"/>
      <c r="L805" s="25"/>
      <c r="M805" s="25"/>
      <c r="N805" s="25"/>
      <c r="O805" s="25"/>
      <c r="P805" s="25"/>
      <c r="Q805" s="25">
        <v>156</v>
      </c>
      <c r="R805" s="25"/>
      <c r="S805" s="25">
        <v>78</v>
      </c>
      <c r="T805" s="25"/>
      <c r="U805" s="25"/>
      <c r="V805" s="25"/>
      <c r="W805" s="25"/>
      <c r="X805" s="25"/>
      <c r="Y805" s="25"/>
      <c r="Z805" s="25"/>
      <c r="AA805" s="25">
        <v>138</v>
      </c>
      <c r="AB805" s="25"/>
      <c r="AC805" s="25"/>
      <c r="AD805" s="25">
        <v>78</v>
      </c>
      <c r="AE805" s="25"/>
    </row>
    <row r="806" spans="1:31" s="16" customFormat="1" ht="14.25">
      <c r="A806" s="27">
        <v>797</v>
      </c>
      <c r="B806" s="25" t="s">
        <v>534</v>
      </c>
      <c r="C806" s="25" t="s">
        <v>62</v>
      </c>
      <c r="D806" s="25" t="s">
        <v>263</v>
      </c>
      <c r="E806" s="25">
        <v>448</v>
      </c>
      <c r="F806" s="25"/>
      <c r="G806" s="25"/>
      <c r="H806" s="25"/>
      <c r="I806" s="24"/>
      <c r="J806" s="24"/>
      <c r="K806" s="25"/>
      <c r="L806" s="25">
        <v>448</v>
      </c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</row>
    <row r="807" spans="1:31" s="16" customFormat="1" ht="14.25">
      <c r="A807" s="27">
        <v>797</v>
      </c>
      <c r="B807" s="25" t="s">
        <v>535</v>
      </c>
      <c r="C807" s="25" t="s">
        <v>62</v>
      </c>
      <c r="D807" s="25" t="s">
        <v>263</v>
      </c>
      <c r="E807" s="25">
        <v>448</v>
      </c>
      <c r="F807" s="25"/>
      <c r="G807" s="25"/>
      <c r="H807" s="25"/>
      <c r="I807" s="24"/>
      <c r="J807" s="24"/>
      <c r="K807" s="25"/>
      <c r="L807" s="25">
        <v>448</v>
      </c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</row>
    <row r="808" spans="1:31" s="16" customFormat="1" ht="14.25">
      <c r="A808" s="27">
        <v>797</v>
      </c>
      <c r="B808" s="24" t="s">
        <v>876</v>
      </c>
      <c r="C808" s="24" t="s">
        <v>153</v>
      </c>
      <c r="D808" s="36" t="s">
        <v>671</v>
      </c>
      <c r="E808" s="24">
        <v>448</v>
      </c>
      <c r="F808" s="24"/>
      <c r="G808" s="24"/>
      <c r="H808" s="24"/>
      <c r="I808" s="24"/>
      <c r="J808" s="24"/>
      <c r="K808" s="24"/>
      <c r="L808" s="24">
        <v>448</v>
      </c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 spans="1:31" s="16" customFormat="1" ht="14.25">
      <c r="A809" s="27">
        <v>800</v>
      </c>
      <c r="B809" s="24" t="s">
        <v>256</v>
      </c>
      <c r="C809" s="24" t="s">
        <v>62</v>
      </c>
      <c r="D809" s="24" t="s">
        <v>211</v>
      </c>
      <c r="E809" s="24">
        <v>442</v>
      </c>
      <c r="F809" s="24"/>
      <c r="G809" s="24"/>
      <c r="H809" s="24"/>
      <c r="I809" s="24"/>
      <c r="J809" s="24"/>
      <c r="K809" s="24"/>
      <c r="L809" s="24">
        <v>200</v>
      </c>
      <c r="M809" s="24"/>
      <c r="N809" s="24"/>
      <c r="O809" s="24"/>
      <c r="P809" s="24">
        <v>242</v>
      </c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5"/>
      <c r="AE809" s="25"/>
    </row>
    <row r="810" spans="1:31" s="16" customFormat="1" ht="14.25">
      <c r="A810" s="27">
        <v>801</v>
      </c>
      <c r="B810" s="25" t="s">
        <v>536</v>
      </c>
      <c r="C810" s="25" t="s">
        <v>435</v>
      </c>
      <c r="D810" s="25" t="s">
        <v>263</v>
      </c>
      <c r="E810" s="25">
        <v>438</v>
      </c>
      <c r="F810" s="25"/>
      <c r="G810" s="25"/>
      <c r="H810" s="25"/>
      <c r="I810" s="24"/>
      <c r="J810" s="24"/>
      <c r="K810" s="25"/>
      <c r="L810" s="25"/>
      <c r="M810" s="25"/>
      <c r="N810" s="25"/>
      <c r="O810" s="25"/>
      <c r="P810" s="25"/>
      <c r="Q810" s="25"/>
      <c r="R810" s="25"/>
      <c r="S810" s="25">
        <v>138</v>
      </c>
      <c r="T810" s="25"/>
      <c r="U810" s="25"/>
      <c r="V810" s="25"/>
      <c r="W810" s="25"/>
      <c r="X810" s="25">
        <v>300</v>
      </c>
      <c r="Y810" s="25"/>
      <c r="Z810" s="25"/>
      <c r="AA810" s="25"/>
      <c r="AB810" s="25"/>
      <c r="AC810" s="25"/>
      <c r="AD810" s="25"/>
      <c r="AE810" s="25"/>
    </row>
    <row r="811" spans="1:31" s="16" customFormat="1" ht="14.25">
      <c r="A811" s="27">
        <v>801</v>
      </c>
      <c r="B811" s="24" t="s">
        <v>1634</v>
      </c>
      <c r="C811" s="24" t="s">
        <v>1635</v>
      </c>
      <c r="D811" s="36" t="s">
        <v>1084</v>
      </c>
      <c r="E811" s="24">
        <v>438</v>
      </c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>
        <v>300</v>
      </c>
      <c r="AC811" s="24"/>
      <c r="AD811" s="24">
        <v>138</v>
      </c>
      <c r="AE811" s="24"/>
    </row>
    <row r="812" spans="1:31" s="16" customFormat="1" ht="14.25">
      <c r="A812" s="27">
        <v>803</v>
      </c>
      <c r="B812" s="24" t="s">
        <v>877</v>
      </c>
      <c r="C812" s="24" t="s">
        <v>134</v>
      </c>
      <c r="D812" s="24" t="s">
        <v>671</v>
      </c>
      <c r="E812" s="24">
        <v>436</v>
      </c>
      <c r="F812" s="24"/>
      <c r="G812" s="24"/>
      <c r="H812" s="24"/>
      <c r="I812" s="24"/>
      <c r="J812" s="24"/>
      <c r="K812" s="24"/>
      <c r="L812" s="24">
        <v>280</v>
      </c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>
        <v>156</v>
      </c>
      <c r="Z812" s="24"/>
      <c r="AA812" s="24"/>
      <c r="AB812" s="24"/>
      <c r="AC812" s="24"/>
      <c r="AD812" s="24"/>
      <c r="AE812" s="24"/>
    </row>
    <row r="813" spans="1:31" s="16" customFormat="1" ht="14.25">
      <c r="A813" s="27">
        <v>804</v>
      </c>
      <c r="B813" s="36" t="s">
        <v>878</v>
      </c>
      <c r="C813" s="36" t="s">
        <v>119</v>
      </c>
      <c r="D813" s="36" t="s">
        <v>671</v>
      </c>
      <c r="E813" s="24">
        <v>433</v>
      </c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>
        <v>433</v>
      </c>
      <c r="Y813" s="24"/>
      <c r="Z813" s="24"/>
      <c r="AA813" s="24"/>
      <c r="AB813" s="24"/>
      <c r="AC813" s="24"/>
      <c r="AD813" s="24"/>
      <c r="AE813" s="24"/>
    </row>
    <row r="814" spans="1:31" s="16" customFormat="1" ht="14.25">
      <c r="A814" s="27">
        <v>804</v>
      </c>
      <c r="B814" s="24" t="s">
        <v>879</v>
      </c>
      <c r="C814" s="24" t="s">
        <v>55</v>
      </c>
      <c r="D814" s="24" t="s">
        <v>671</v>
      </c>
      <c r="E814" s="24">
        <v>433</v>
      </c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>
        <v>433</v>
      </c>
      <c r="Y814" s="24"/>
      <c r="Z814" s="24"/>
      <c r="AA814" s="24"/>
      <c r="AB814" s="24"/>
      <c r="AC814" s="24"/>
      <c r="AD814" s="24"/>
      <c r="AE814" s="24"/>
    </row>
    <row r="815" spans="1:31" s="16" customFormat="1" ht="14.25">
      <c r="A815" s="27">
        <v>804</v>
      </c>
      <c r="B815" s="24" t="s">
        <v>881</v>
      </c>
      <c r="C815" s="24" t="s">
        <v>389</v>
      </c>
      <c r="D815" s="36" t="s">
        <v>671</v>
      </c>
      <c r="E815" s="24">
        <v>433</v>
      </c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>
        <v>433</v>
      </c>
      <c r="Y815" s="24"/>
      <c r="Z815" s="24"/>
      <c r="AA815" s="24"/>
      <c r="AB815" s="24"/>
      <c r="AC815" s="24"/>
      <c r="AD815" s="24"/>
      <c r="AE815" s="24"/>
    </row>
    <row r="816" spans="1:31" s="16" customFormat="1" ht="14.25">
      <c r="A816" s="27">
        <v>804</v>
      </c>
      <c r="B816" s="24" t="s">
        <v>882</v>
      </c>
      <c r="C816" s="24" t="s">
        <v>243</v>
      </c>
      <c r="D816" s="24" t="s">
        <v>671</v>
      </c>
      <c r="E816" s="24">
        <v>433</v>
      </c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>
        <v>433</v>
      </c>
      <c r="Y816" s="24"/>
      <c r="Z816" s="24"/>
      <c r="AA816" s="24"/>
      <c r="AB816" s="24"/>
      <c r="AC816" s="24"/>
      <c r="AD816" s="24"/>
      <c r="AE816" s="24"/>
    </row>
    <row r="817" spans="1:31" s="16" customFormat="1" ht="14.25">
      <c r="A817" s="27">
        <v>804</v>
      </c>
      <c r="B817" s="24" t="s">
        <v>883</v>
      </c>
      <c r="C817" s="24" t="s">
        <v>62</v>
      </c>
      <c r="D817" s="36" t="s">
        <v>671</v>
      </c>
      <c r="E817" s="24">
        <v>433</v>
      </c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>
        <v>433</v>
      </c>
      <c r="Y817" s="24"/>
      <c r="Z817" s="24"/>
      <c r="AA817" s="24"/>
      <c r="AB817" s="24"/>
      <c r="AC817" s="24"/>
      <c r="AD817" s="24"/>
      <c r="AE817" s="24"/>
    </row>
    <row r="818" spans="1:31" s="16" customFormat="1" ht="14.25">
      <c r="A818" s="27">
        <v>804</v>
      </c>
      <c r="B818" s="24" t="s">
        <v>884</v>
      </c>
      <c r="C818" s="24" t="s">
        <v>55</v>
      </c>
      <c r="D818" s="24" t="s">
        <v>671</v>
      </c>
      <c r="E818" s="24">
        <v>433</v>
      </c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>
        <v>433</v>
      </c>
      <c r="Y818" s="24"/>
      <c r="Z818" s="24"/>
      <c r="AA818" s="24"/>
      <c r="AB818" s="24"/>
      <c r="AC818" s="24"/>
      <c r="AD818" s="24"/>
      <c r="AE818" s="24"/>
    </row>
    <row r="819" spans="1:31" s="16" customFormat="1" ht="14.25">
      <c r="A819" s="27">
        <v>804</v>
      </c>
      <c r="B819" s="24" t="s">
        <v>885</v>
      </c>
      <c r="C819" s="24" t="s">
        <v>36</v>
      </c>
      <c r="D819" s="36" t="s">
        <v>671</v>
      </c>
      <c r="E819" s="24">
        <v>433</v>
      </c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>
        <v>433</v>
      </c>
      <c r="Y819" s="24"/>
      <c r="Z819" s="24"/>
      <c r="AA819" s="24"/>
      <c r="AB819" s="24"/>
      <c r="AC819" s="24"/>
      <c r="AD819" s="24"/>
      <c r="AE819" s="24"/>
    </row>
    <row r="820" spans="1:31" s="16" customFormat="1" ht="14.25">
      <c r="A820" s="27">
        <v>804</v>
      </c>
      <c r="B820" s="24" t="s">
        <v>886</v>
      </c>
      <c r="C820" s="24" t="s">
        <v>284</v>
      </c>
      <c r="D820" s="24" t="s">
        <v>671</v>
      </c>
      <c r="E820" s="24">
        <v>433</v>
      </c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>
        <v>433</v>
      </c>
      <c r="Y820" s="24"/>
      <c r="Z820" s="24"/>
      <c r="AA820" s="24"/>
      <c r="AB820" s="24"/>
      <c r="AC820" s="24"/>
      <c r="AD820" s="24"/>
      <c r="AE820" s="24"/>
    </row>
    <row r="821" spans="1:31" s="16" customFormat="1" ht="14.25">
      <c r="A821" s="27">
        <v>804</v>
      </c>
      <c r="B821" s="24" t="s">
        <v>887</v>
      </c>
      <c r="C821" s="24" t="s">
        <v>79</v>
      </c>
      <c r="D821" s="36" t="s">
        <v>671</v>
      </c>
      <c r="E821" s="24">
        <v>433</v>
      </c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>
        <v>433</v>
      </c>
      <c r="Y821" s="24"/>
      <c r="Z821" s="24"/>
      <c r="AA821" s="24"/>
      <c r="AB821" s="24"/>
      <c r="AC821" s="24"/>
      <c r="AD821" s="24"/>
      <c r="AE821" s="24"/>
    </row>
    <row r="822" spans="1:31" s="16" customFormat="1" ht="14.25">
      <c r="A822" s="27">
        <v>804</v>
      </c>
      <c r="B822" s="24" t="s">
        <v>888</v>
      </c>
      <c r="C822" s="24" t="s">
        <v>99</v>
      </c>
      <c r="D822" s="24" t="s">
        <v>671</v>
      </c>
      <c r="E822" s="24">
        <v>433</v>
      </c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>
        <v>433</v>
      </c>
      <c r="Y822" s="24"/>
      <c r="Z822" s="24"/>
      <c r="AA822" s="24"/>
      <c r="AB822" s="24"/>
      <c r="AC822" s="24"/>
      <c r="AD822" s="24"/>
      <c r="AE822" s="24"/>
    </row>
    <row r="823" spans="1:31" s="16" customFormat="1" ht="14.25">
      <c r="A823" s="27">
        <v>804</v>
      </c>
      <c r="B823" s="36" t="s">
        <v>889</v>
      </c>
      <c r="C823" s="36" t="s">
        <v>55</v>
      </c>
      <c r="D823" s="36" t="s">
        <v>671</v>
      </c>
      <c r="E823" s="24">
        <v>433</v>
      </c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>
        <v>433</v>
      </c>
      <c r="Y823" s="24"/>
      <c r="Z823" s="24"/>
      <c r="AA823" s="24"/>
      <c r="AB823" s="24"/>
      <c r="AC823" s="24"/>
      <c r="AD823" s="24"/>
      <c r="AE823" s="24"/>
    </row>
    <row r="824" spans="1:31" s="16" customFormat="1" ht="14.25">
      <c r="A824" s="27">
        <v>804</v>
      </c>
      <c r="B824" s="24" t="s">
        <v>890</v>
      </c>
      <c r="C824" s="24" t="s">
        <v>474</v>
      </c>
      <c r="D824" s="24" t="s">
        <v>671</v>
      </c>
      <c r="E824" s="24">
        <v>433</v>
      </c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>
        <v>433</v>
      </c>
      <c r="Y824" s="24"/>
      <c r="Z824" s="24"/>
      <c r="AA824" s="24"/>
      <c r="AB824" s="24"/>
      <c r="AC824" s="24"/>
      <c r="AD824" s="24"/>
      <c r="AE824" s="24"/>
    </row>
    <row r="825" spans="1:31" s="16" customFormat="1" ht="14.25">
      <c r="A825" s="27">
        <v>804</v>
      </c>
      <c r="B825" s="24" t="s">
        <v>891</v>
      </c>
      <c r="C825" s="24" t="s">
        <v>79</v>
      </c>
      <c r="D825" s="36" t="s">
        <v>671</v>
      </c>
      <c r="E825" s="24">
        <v>433</v>
      </c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>
        <v>433</v>
      </c>
      <c r="Y825" s="24"/>
      <c r="Z825" s="24"/>
      <c r="AA825" s="24"/>
      <c r="AB825" s="24"/>
      <c r="AC825" s="24"/>
      <c r="AD825" s="24"/>
      <c r="AE825" s="24"/>
    </row>
    <row r="826" spans="1:31" s="16" customFormat="1" ht="14.25">
      <c r="A826" s="27">
        <v>804</v>
      </c>
      <c r="B826" s="24" t="s">
        <v>892</v>
      </c>
      <c r="C826" s="24" t="s">
        <v>71</v>
      </c>
      <c r="D826" s="24" t="s">
        <v>671</v>
      </c>
      <c r="E826" s="24">
        <v>433</v>
      </c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>
        <v>433</v>
      </c>
      <c r="Y826" s="24"/>
      <c r="Z826" s="24"/>
      <c r="AA826" s="24"/>
      <c r="AB826" s="24"/>
      <c r="AC826" s="24"/>
      <c r="AD826" s="24"/>
      <c r="AE826" s="24"/>
    </row>
    <row r="827" spans="1:31" s="16" customFormat="1" ht="14.25">
      <c r="A827" s="27">
        <v>804</v>
      </c>
      <c r="B827" s="24" t="s">
        <v>893</v>
      </c>
      <c r="C827" s="24" t="s">
        <v>456</v>
      </c>
      <c r="D827" s="36" t="s">
        <v>671</v>
      </c>
      <c r="E827" s="24">
        <v>433</v>
      </c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>
        <v>433</v>
      </c>
      <c r="Y827" s="24"/>
      <c r="Z827" s="24"/>
      <c r="AA827" s="24"/>
      <c r="AB827" s="24"/>
      <c r="AC827" s="24"/>
      <c r="AD827" s="24"/>
      <c r="AE827" s="24"/>
    </row>
    <row r="828" spans="1:31" s="16" customFormat="1" ht="14.25">
      <c r="A828" s="27">
        <v>804</v>
      </c>
      <c r="B828" s="24" t="s">
        <v>894</v>
      </c>
      <c r="C828" s="24" t="s">
        <v>62</v>
      </c>
      <c r="D828" s="24" t="s">
        <v>671</v>
      </c>
      <c r="E828" s="24">
        <v>433</v>
      </c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>
        <v>433</v>
      </c>
      <c r="Y828" s="24"/>
      <c r="Z828" s="24"/>
      <c r="AA828" s="24"/>
      <c r="AB828" s="24"/>
      <c r="AC828" s="24"/>
      <c r="AD828" s="24"/>
      <c r="AE828" s="24"/>
    </row>
    <row r="829" spans="1:31" s="16" customFormat="1" ht="14.25">
      <c r="A829" s="27">
        <v>804</v>
      </c>
      <c r="B829" s="24" t="s">
        <v>895</v>
      </c>
      <c r="C829" s="24" t="s">
        <v>896</v>
      </c>
      <c r="D829" s="36" t="s">
        <v>671</v>
      </c>
      <c r="E829" s="24">
        <v>433</v>
      </c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>
        <v>433</v>
      </c>
      <c r="Y829" s="24"/>
      <c r="Z829" s="24"/>
      <c r="AA829" s="24"/>
      <c r="AB829" s="24"/>
      <c r="AC829" s="24"/>
      <c r="AD829" s="24"/>
      <c r="AE829" s="24"/>
    </row>
    <row r="830" spans="1:31" s="16" customFormat="1" ht="14.25">
      <c r="A830" s="27">
        <v>804</v>
      </c>
      <c r="B830" s="24" t="s">
        <v>897</v>
      </c>
      <c r="C830" s="24" t="s">
        <v>494</v>
      </c>
      <c r="D830" s="24" t="s">
        <v>671</v>
      </c>
      <c r="E830" s="24">
        <v>433</v>
      </c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>
        <v>433</v>
      </c>
      <c r="Y830" s="24"/>
      <c r="Z830" s="24"/>
      <c r="AA830" s="24"/>
      <c r="AB830" s="24"/>
      <c r="AC830" s="24"/>
      <c r="AD830" s="24"/>
      <c r="AE830" s="24"/>
    </row>
    <row r="831" spans="1:31" s="16" customFormat="1" ht="14.25">
      <c r="A831" s="27">
        <v>804</v>
      </c>
      <c r="B831" s="24" t="s">
        <v>898</v>
      </c>
      <c r="C831" s="24" t="s">
        <v>46</v>
      </c>
      <c r="D831" s="36" t="s">
        <v>671</v>
      </c>
      <c r="E831" s="24">
        <v>433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>
        <v>433</v>
      </c>
      <c r="Y831" s="24"/>
      <c r="Z831" s="24"/>
      <c r="AA831" s="24"/>
      <c r="AB831" s="24"/>
      <c r="AC831" s="24"/>
      <c r="AD831" s="24"/>
      <c r="AE831" s="24"/>
    </row>
    <row r="832" spans="1:31" s="16" customFormat="1" ht="14.25">
      <c r="A832" s="27">
        <v>804</v>
      </c>
      <c r="B832" s="24" t="s">
        <v>899</v>
      </c>
      <c r="C832" s="24" t="s">
        <v>39</v>
      </c>
      <c r="D832" s="24" t="s">
        <v>671</v>
      </c>
      <c r="E832" s="24">
        <v>433</v>
      </c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>
        <v>433</v>
      </c>
      <c r="Y832" s="24"/>
      <c r="Z832" s="24"/>
      <c r="AA832" s="24"/>
      <c r="AB832" s="24"/>
      <c r="AC832" s="24"/>
      <c r="AD832" s="24"/>
      <c r="AE832" s="24"/>
    </row>
    <row r="833" spans="1:31" s="16" customFormat="1" ht="14.25">
      <c r="A833" s="27">
        <v>804</v>
      </c>
      <c r="B833" s="36" t="s">
        <v>900</v>
      </c>
      <c r="C833" s="36" t="s">
        <v>153</v>
      </c>
      <c r="D833" s="36" t="s">
        <v>671</v>
      </c>
      <c r="E833" s="24">
        <v>433</v>
      </c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>
        <v>433</v>
      </c>
      <c r="Y833" s="24"/>
      <c r="Z833" s="24"/>
      <c r="AA833" s="24"/>
      <c r="AB833" s="24"/>
      <c r="AC833" s="24"/>
      <c r="AD833" s="24"/>
      <c r="AE833" s="24"/>
    </row>
    <row r="834" spans="1:31" s="16" customFormat="1" ht="14.25">
      <c r="A834" s="27">
        <v>804</v>
      </c>
      <c r="B834" s="24" t="s">
        <v>901</v>
      </c>
      <c r="C834" s="24" t="s">
        <v>60</v>
      </c>
      <c r="D834" s="24" t="s">
        <v>671</v>
      </c>
      <c r="E834" s="24">
        <v>433</v>
      </c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>
        <v>433</v>
      </c>
      <c r="Y834" s="24"/>
      <c r="Z834" s="24"/>
      <c r="AA834" s="24"/>
      <c r="AB834" s="24"/>
      <c r="AC834" s="24"/>
      <c r="AD834" s="24"/>
      <c r="AE834" s="24"/>
    </row>
    <row r="835" spans="1:31" s="16" customFormat="1" ht="14.25">
      <c r="A835" s="27">
        <v>804</v>
      </c>
      <c r="B835" s="24" t="s">
        <v>902</v>
      </c>
      <c r="C835" s="24" t="s">
        <v>97</v>
      </c>
      <c r="D835" s="36" t="s">
        <v>671</v>
      </c>
      <c r="E835" s="24">
        <v>433</v>
      </c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>
        <v>433</v>
      </c>
      <c r="Y835" s="24"/>
      <c r="Z835" s="24"/>
      <c r="AA835" s="24"/>
      <c r="AB835" s="24"/>
      <c r="AC835" s="24"/>
      <c r="AD835" s="24"/>
      <c r="AE835" s="24"/>
    </row>
    <row r="836" spans="1:31" s="16" customFormat="1" ht="14.25">
      <c r="A836" s="27">
        <v>804</v>
      </c>
      <c r="B836" s="24" t="s">
        <v>903</v>
      </c>
      <c r="C836" s="24" t="s">
        <v>55</v>
      </c>
      <c r="D836" s="24" t="s">
        <v>671</v>
      </c>
      <c r="E836" s="24">
        <v>433</v>
      </c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>
        <v>433</v>
      </c>
      <c r="Y836" s="24"/>
      <c r="Z836" s="24"/>
      <c r="AA836" s="24"/>
      <c r="AB836" s="24"/>
      <c r="AC836" s="24"/>
      <c r="AD836" s="24"/>
      <c r="AE836" s="24"/>
    </row>
    <row r="837" spans="1:31" s="16" customFormat="1" ht="14.25">
      <c r="A837" s="27">
        <v>804</v>
      </c>
      <c r="B837" s="36" t="s">
        <v>904</v>
      </c>
      <c r="C837" s="36" t="s">
        <v>494</v>
      </c>
      <c r="D837" s="36" t="s">
        <v>671</v>
      </c>
      <c r="E837" s="24">
        <v>433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>
        <v>433</v>
      </c>
      <c r="Y837" s="24"/>
      <c r="Z837" s="24"/>
      <c r="AA837" s="24"/>
      <c r="AB837" s="24"/>
      <c r="AC837" s="24"/>
      <c r="AD837" s="24"/>
      <c r="AE837" s="24"/>
    </row>
    <row r="838" spans="1:31" s="16" customFormat="1" ht="14.25">
      <c r="A838" s="27">
        <v>804</v>
      </c>
      <c r="B838" s="24" t="s">
        <v>905</v>
      </c>
      <c r="C838" s="24" t="s">
        <v>240</v>
      </c>
      <c r="D838" s="24" t="s">
        <v>671</v>
      </c>
      <c r="E838" s="24">
        <v>433</v>
      </c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>
        <v>433</v>
      </c>
      <c r="Y838" s="24"/>
      <c r="Z838" s="24"/>
      <c r="AA838" s="24"/>
      <c r="AB838" s="24"/>
      <c r="AC838" s="24"/>
      <c r="AD838" s="24"/>
      <c r="AE838" s="24"/>
    </row>
    <row r="839" spans="1:31" s="16" customFormat="1" ht="14.25">
      <c r="A839" s="27">
        <v>804</v>
      </c>
      <c r="B839" s="24" t="s">
        <v>906</v>
      </c>
      <c r="C839" s="24" t="s">
        <v>71</v>
      </c>
      <c r="D839" s="36" t="s">
        <v>671</v>
      </c>
      <c r="E839" s="24">
        <v>433</v>
      </c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>
        <v>433</v>
      </c>
      <c r="Y839" s="24"/>
      <c r="Z839" s="24"/>
      <c r="AA839" s="24"/>
      <c r="AB839" s="24"/>
      <c r="AC839" s="24"/>
      <c r="AD839" s="24"/>
      <c r="AE839" s="24"/>
    </row>
    <row r="840" spans="1:31" s="16" customFormat="1" ht="14.25">
      <c r="A840" s="27">
        <v>804</v>
      </c>
      <c r="B840" s="24" t="s">
        <v>907</v>
      </c>
      <c r="C840" s="24" t="s">
        <v>197</v>
      </c>
      <c r="D840" s="24" t="s">
        <v>671</v>
      </c>
      <c r="E840" s="24">
        <v>433</v>
      </c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>
        <v>433</v>
      </c>
      <c r="Y840" s="24"/>
      <c r="Z840" s="24"/>
      <c r="AA840" s="24"/>
      <c r="AB840" s="24"/>
      <c r="AC840" s="24"/>
      <c r="AD840" s="24"/>
      <c r="AE840" s="24"/>
    </row>
    <row r="841" spans="1:31" s="16" customFormat="1" ht="14.25">
      <c r="A841" s="27">
        <v>804</v>
      </c>
      <c r="B841" s="24" t="s">
        <v>908</v>
      </c>
      <c r="C841" s="24" t="s">
        <v>494</v>
      </c>
      <c r="D841" s="36" t="s">
        <v>671</v>
      </c>
      <c r="E841" s="24">
        <v>433</v>
      </c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>
        <v>433</v>
      </c>
      <c r="Y841" s="24"/>
      <c r="Z841" s="24"/>
      <c r="AA841" s="24"/>
      <c r="AB841" s="24"/>
      <c r="AC841" s="24"/>
      <c r="AD841" s="24"/>
      <c r="AE841" s="24"/>
    </row>
    <row r="842" spans="1:31" s="16" customFormat="1" ht="14.25">
      <c r="A842" s="27">
        <v>804</v>
      </c>
      <c r="B842" s="24" t="s">
        <v>909</v>
      </c>
      <c r="C842" s="24" t="s">
        <v>32</v>
      </c>
      <c r="D842" s="24" t="s">
        <v>671</v>
      </c>
      <c r="E842" s="24">
        <v>433</v>
      </c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>
        <v>433</v>
      </c>
      <c r="Y842" s="24"/>
      <c r="Z842" s="24"/>
      <c r="AA842" s="24"/>
      <c r="AB842" s="24"/>
      <c r="AC842" s="24"/>
      <c r="AD842" s="24"/>
      <c r="AE842" s="24"/>
    </row>
    <row r="843" spans="1:31" s="16" customFormat="1" ht="14.25">
      <c r="A843" s="27">
        <v>804</v>
      </c>
      <c r="B843" s="24" t="s">
        <v>910</v>
      </c>
      <c r="C843" s="24" t="s">
        <v>32</v>
      </c>
      <c r="D843" s="36" t="s">
        <v>671</v>
      </c>
      <c r="E843" s="24">
        <v>433</v>
      </c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>
        <v>433</v>
      </c>
      <c r="Y843" s="24"/>
      <c r="Z843" s="24"/>
      <c r="AA843" s="24"/>
      <c r="AB843" s="24"/>
      <c r="AC843" s="24"/>
      <c r="AD843" s="24"/>
      <c r="AE843" s="24"/>
    </row>
    <row r="844" spans="1:31" s="16" customFormat="1" ht="14.25">
      <c r="A844" s="27">
        <v>835</v>
      </c>
      <c r="B844" s="24" t="s">
        <v>200</v>
      </c>
      <c r="C844" s="24" t="s">
        <v>64</v>
      </c>
      <c r="D844" s="24" t="s">
        <v>101</v>
      </c>
      <c r="E844" s="24">
        <v>432</v>
      </c>
      <c r="F844" s="24"/>
      <c r="G844" s="24"/>
      <c r="H844" s="24"/>
      <c r="I844" s="24"/>
      <c r="J844" s="24"/>
      <c r="K844" s="24"/>
      <c r="L844" s="24">
        <v>432</v>
      </c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5"/>
      <c r="AE844" s="25"/>
    </row>
    <row r="845" spans="1:31" s="16" customFormat="1" ht="14.25">
      <c r="A845" s="27">
        <v>835</v>
      </c>
      <c r="B845" s="25" t="s">
        <v>537</v>
      </c>
      <c r="C845" s="25" t="s">
        <v>55</v>
      </c>
      <c r="D845" s="25" t="s">
        <v>263</v>
      </c>
      <c r="E845" s="25">
        <v>432</v>
      </c>
      <c r="F845" s="25"/>
      <c r="G845" s="25"/>
      <c r="H845" s="25"/>
      <c r="I845" s="24"/>
      <c r="J845" s="24"/>
      <c r="K845" s="25"/>
      <c r="L845" s="25">
        <v>432</v>
      </c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</row>
    <row r="846" spans="1:31" s="16" customFormat="1" ht="14.25">
      <c r="A846" s="27">
        <v>835</v>
      </c>
      <c r="B846" s="25" t="s">
        <v>538</v>
      </c>
      <c r="C846" s="25" t="s">
        <v>39</v>
      </c>
      <c r="D846" s="25" t="s">
        <v>263</v>
      </c>
      <c r="E846" s="25">
        <v>432</v>
      </c>
      <c r="F846" s="25"/>
      <c r="G846" s="25"/>
      <c r="H846" s="25"/>
      <c r="I846" s="24"/>
      <c r="J846" s="24"/>
      <c r="K846" s="25"/>
      <c r="L846" s="25">
        <v>432</v>
      </c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</row>
    <row r="847" spans="1:31" s="16" customFormat="1" ht="14.25">
      <c r="A847" s="27">
        <v>835</v>
      </c>
      <c r="B847" s="25" t="s">
        <v>539</v>
      </c>
      <c r="C847" s="25" t="s">
        <v>121</v>
      </c>
      <c r="D847" s="25" t="s">
        <v>263</v>
      </c>
      <c r="E847" s="25">
        <v>432</v>
      </c>
      <c r="F847" s="25"/>
      <c r="G847" s="25"/>
      <c r="H847" s="25"/>
      <c r="I847" s="24"/>
      <c r="J847" s="24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>
        <v>432</v>
      </c>
      <c r="W847" s="25"/>
      <c r="X847" s="25"/>
      <c r="Y847" s="25"/>
      <c r="Z847" s="25"/>
      <c r="AA847" s="25"/>
      <c r="AB847" s="25"/>
      <c r="AC847" s="25"/>
      <c r="AD847" s="25"/>
      <c r="AE847" s="25"/>
    </row>
    <row r="848" spans="1:31" s="16" customFormat="1" ht="14.25">
      <c r="A848" s="27">
        <v>835</v>
      </c>
      <c r="B848" s="25" t="s">
        <v>1645</v>
      </c>
      <c r="C848" s="25" t="s">
        <v>43</v>
      </c>
      <c r="D848" s="25" t="s">
        <v>263</v>
      </c>
      <c r="E848" s="25">
        <v>432</v>
      </c>
      <c r="F848" s="25"/>
      <c r="G848" s="25"/>
      <c r="H848" s="25"/>
      <c r="I848" s="24"/>
      <c r="J848" s="24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>
        <v>432</v>
      </c>
      <c r="AD848" s="25"/>
      <c r="AE848" s="25"/>
    </row>
    <row r="849" spans="1:31" s="16" customFormat="1" ht="14.25">
      <c r="A849" s="27">
        <v>835</v>
      </c>
      <c r="B849" s="24" t="s">
        <v>911</v>
      </c>
      <c r="C849" s="24" t="s">
        <v>36</v>
      </c>
      <c r="D849" s="24" t="s">
        <v>671</v>
      </c>
      <c r="E849" s="24">
        <v>432</v>
      </c>
      <c r="F849" s="24"/>
      <c r="G849" s="24"/>
      <c r="H849" s="24"/>
      <c r="I849" s="24"/>
      <c r="J849" s="24"/>
      <c r="K849" s="24"/>
      <c r="L849" s="24">
        <v>432</v>
      </c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 spans="1:31" s="16" customFormat="1" ht="14.25">
      <c r="A850" s="27">
        <v>835</v>
      </c>
      <c r="B850" s="24" t="s">
        <v>1027</v>
      </c>
      <c r="C850" s="24" t="s">
        <v>119</v>
      </c>
      <c r="D850" s="36" t="s">
        <v>671</v>
      </c>
      <c r="E850" s="24">
        <v>432</v>
      </c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>
        <v>156</v>
      </c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>
        <v>276</v>
      </c>
      <c r="AD850" s="24"/>
      <c r="AE850" s="24"/>
    </row>
    <row r="851" spans="1:31" s="16" customFormat="1" ht="14.25">
      <c r="A851" s="27">
        <v>842</v>
      </c>
      <c r="B851" s="25" t="s">
        <v>540</v>
      </c>
      <c r="C851" s="25" t="s">
        <v>106</v>
      </c>
      <c r="D851" s="25" t="s">
        <v>263</v>
      </c>
      <c r="E851" s="25">
        <v>420</v>
      </c>
      <c r="F851" s="25"/>
      <c r="G851" s="25"/>
      <c r="H851" s="25"/>
      <c r="I851" s="24"/>
      <c r="J851" s="24"/>
      <c r="K851" s="25"/>
      <c r="L851" s="25">
        <v>120</v>
      </c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>
        <v>300</v>
      </c>
      <c r="Y851" s="25"/>
      <c r="Z851" s="25"/>
      <c r="AA851" s="25"/>
      <c r="AB851" s="25"/>
      <c r="AC851" s="25"/>
      <c r="AD851" s="25"/>
      <c r="AE851" s="25"/>
    </row>
    <row r="852" spans="1:31" s="16" customFormat="1" ht="14.25">
      <c r="A852" s="27">
        <v>842</v>
      </c>
      <c r="B852" s="25" t="s">
        <v>541</v>
      </c>
      <c r="C852" s="25" t="s">
        <v>106</v>
      </c>
      <c r="D852" s="25" t="s">
        <v>263</v>
      </c>
      <c r="E852" s="25">
        <v>420</v>
      </c>
      <c r="F852" s="25"/>
      <c r="G852" s="25"/>
      <c r="H852" s="25"/>
      <c r="I852" s="24"/>
      <c r="J852" s="24"/>
      <c r="K852" s="25"/>
      <c r="L852" s="25">
        <v>120</v>
      </c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>
        <v>300</v>
      </c>
      <c r="Y852" s="25"/>
      <c r="Z852" s="25"/>
      <c r="AA852" s="25"/>
      <c r="AB852" s="25"/>
      <c r="AC852" s="25"/>
      <c r="AD852" s="25"/>
      <c r="AE852" s="25"/>
    </row>
    <row r="853" spans="1:31" s="16" customFormat="1" ht="14.25">
      <c r="A853" s="27">
        <v>842</v>
      </c>
      <c r="B853" s="24" t="s">
        <v>914</v>
      </c>
      <c r="C853" s="24" t="s">
        <v>119</v>
      </c>
      <c r="D853" s="24" t="s">
        <v>671</v>
      </c>
      <c r="E853" s="24">
        <v>420</v>
      </c>
      <c r="F853" s="24"/>
      <c r="G853" s="24"/>
      <c r="H853" s="24"/>
      <c r="I853" s="24"/>
      <c r="J853" s="24"/>
      <c r="K853" s="24"/>
      <c r="L853" s="24"/>
      <c r="M853" s="24"/>
      <c r="N853" s="24"/>
      <c r="O853" s="24">
        <v>420</v>
      </c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 spans="1:31" s="16" customFormat="1" ht="14.25">
      <c r="A854" s="27">
        <v>842</v>
      </c>
      <c r="B854" s="24" t="s">
        <v>915</v>
      </c>
      <c r="C854" s="24" t="s">
        <v>79</v>
      </c>
      <c r="D854" s="36" t="s">
        <v>671</v>
      </c>
      <c r="E854" s="24">
        <v>420</v>
      </c>
      <c r="F854" s="24"/>
      <c r="G854" s="24"/>
      <c r="H854" s="24"/>
      <c r="I854" s="24"/>
      <c r="J854" s="24"/>
      <c r="K854" s="24"/>
      <c r="L854" s="24"/>
      <c r="M854" s="24"/>
      <c r="N854" s="24"/>
      <c r="O854" s="24">
        <v>420</v>
      </c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 spans="1:31" s="16" customFormat="1" ht="14.25">
      <c r="A855" s="27">
        <v>842</v>
      </c>
      <c r="B855" s="24" t="s">
        <v>916</v>
      </c>
      <c r="C855" s="24" t="s">
        <v>119</v>
      </c>
      <c r="D855" s="24" t="s">
        <v>671</v>
      </c>
      <c r="E855" s="24">
        <v>420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>
        <v>420</v>
      </c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 spans="1:31" s="16" customFormat="1" ht="14.25">
      <c r="A856" s="27">
        <v>842</v>
      </c>
      <c r="B856" s="24" t="s">
        <v>937</v>
      </c>
      <c r="C856" s="24" t="s">
        <v>55</v>
      </c>
      <c r="D856" s="36" t="s">
        <v>671</v>
      </c>
      <c r="E856" s="24">
        <v>420</v>
      </c>
      <c r="F856" s="24"/>
      <c r="G856" s="24"/>
      <c r="H856" s="24"/>
      <c r="I856" s="24"/>
      <c r="J856" s="24"/>
      <c r="K856" s="24"/>
      <c r="L856" s="24">
        <v>312</v>
      </c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>
        <v>108</v>
      </c>
      <c r="AA856" s="24"/>
      <c r="AB856" s="24"/>
      <c r="AC856" s="24"/>
      <c r="AD856" s="24"/>
      <c r="AE856" s="24"/>
    </row>
    <row r="857" spans="1:31" s="16" customFormat="1" ht="14.25">
      <c r="A857" s="27">
        <v>842</v>
      </c>
      <c r="B857" s="24" t="s">
        <v>1166</v>
      </c>
      <c r="C857" s="24" t="s">
        <v>46</v>
      </c>
      <c r="D857" s="24" t="s">
        <v>1084</v>
      </c>
      <c r="E857" s="24">
        <v>420</v>
      </c>
      <c r="F857" s="24"/>
      <c r="G857" s="24"/>
      <c r="H857" s="24"/>
      <c r="I857" s="24"/>
      <c r="J857" s="24"/>
      <c r="K857" s="24"/>
      <c r="L857" s="24"/>
      <c r="M857" s="24"/>
      <c r="N857" s="24"/>
      <c r="O857" s="24">
        <v>420</v>
      </c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 spans="1:31" s="16" customFormat="1" ht="14.25">
      <c r="A858" s="27">
        <v>842</v>
      </c>
      <c r="B858" s="24" t="s">
        <v>1167</v>
      </c>
      <c r="C858" s="24" t="s">
        <v>32</v>
      </c>
      <c r="D858" s="36" t="s">
        <v>1084</v>
      </c>
      <c r="E858" s="24">
        <v>420</v>
      </c>
      <c r="F858" s="24"/>
      <c r="G858" s="24"/>
      <c r="H858" s="24"/>
      <c r="I858" s="24"/>
      <c r="J858" s="24"/>
      <c r="K858" s="24"/>
      <c r="L858" s="24"/>
      <c r="M858" s="24"/>
      <c r="N858" s="24"/>
      <c r="O858" s="24">
        <v>420</v>
      </c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 spans="1:31" s="16" customFormat="1" ht="14.25">
      <c r="A859" s="27">
        <v>850</v>
      </c>
      <c r="B859" s="24" t="s">
        <v>1057</v>
      </c>
      <c r="C859" s="24" t="s">
        <v>79</v>
      </c>
      <c r="D859" s="24" t="s">
        <v>671</v>
      </c>
      <c r="E859" s="24">
        <v>406</v>
      </c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>
        <v>150</v>
      </c>
      <c r="Y859" s="24"/>
      <c r="Z859" s="24"/>
      <c r="AA859" s="24"/>
      <c r="AB859" s="24">
        <v>256</v>
      </c>
      <c r="AC859" s="24"/>
      <c r="AD859" s="24"/>
      <c r="AE859" s="24"/>
    </row>
    <row r="860" spans="1:31" s="16" customFormat="1" ht="14.25">
      <c r="A860" s="27">
        <v>851</v>
      </c>
      <c r="B860" s="25" t="s">
        <v>543</v>
      </c>
      <c r="C860" s="25" t="s">
        <v>62</v>
      </c>
      <c r="D860" s="25" t="s">
        <v>263</v>
      </c>
      <c r="E860" s="25">
        <v>400</v>
      </c>
      <c r="F860" s="25"/>
      <c r="G860" s="25"/>
      <c r="H860" s="25"/>
      <c r="I860" s="24"/>
      <c r="J860" s="24"/>
      <c r="K860" s="25"/>
      <c r="L860" s="25">
        <v>400</v>
      </c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</row>
    <row r="861" spans="1:31" s="16" customFormat="1" ht="14.25">
      <c r="A861" s="27">
        <v>851</v>
      </c>
      <c r="B861" s="25" t="s">
        <v>544</v>
      </c>
      <c r="C861" s="25" t="s">
        <v>39</v>
      </c>
      <c r="D861" s="25" t="s">
        <v>263</v>
      </c>
      <c r="E861" s="25">
        <v>400</v>
      </c>
      <c r="F861" s="25"/>
      <c r="G861" s="25"/>
      <c r="H861" s="25"/>
      <c r="I861" s="24"/>
      <c r="J861" s="24"/>
      <c r="K861" s="25"/>
      <c r="L861" s="25">
        <v>400</v>
      </c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</row>
    <row r="862" spans="1:31" s="16" customFormat="1" ht="14.25">
      <c r="A862" s="27">
        <v>851</v>
      </c>
      <c r="B862" s="25" t="s">
        <v>545</v>
      </c>
      <c r="C862" s="25" t="s">
        <v>55</v>
      </c>
      <c r="D862" s="25" t="s">
        <v>263</v>
      </c>
      <c r="E862" s="25">
        <v>400</v>
      </c>
      <c r="F862" s="25"/>
      <c r="G862" s="25"/>
      <c r="H862" s="25"/>
      <c r="I862" s="24"/>
      <c r="J862" s="24"/>
      <c r="K862" s="25"/>
      <c r="L862" s="25">
        <v>400</v>
      </c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</row>
    <row r="863" spans="1:31" s="16" customFormat="1" ht="14.25">
      <c r="A863" s="27">
        <v>851</v>
      </c>
      <c r="B863" s="25" t="s">
        <v>546</v>
      </c>
      <c r="C863" s="25" t="s">
        <v>134</v>
      </c>
      <c r="D863" s="25" t="s">
        <v>263</v>
      </c>
      <c r="E863" s="25">
        <v>400</v>
      </c>
      <c r="F863" s="25"/>
      <c r="G863" s="25"/>
      <c r="H863" s="25"/>
      <c r="I863" s="24"/>
      <c r="J863" s="24"/>
      <c r="K863" s="25"/>
      <c r="L863" s="25">
        <v>400</v>
      </c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</row>
    <row r="864" spans="1:31" s="16" customFormat="1" ht="14.25">
      <c r="A864" s="27">
        <v>851</v>
      </c>
      <c r="B864" s="25" t="s">
        <v>547</v>
      </c>
      <c r="C864" s="25" t="s">
        <v>548</v>
      </c>
      <c r="D864" s="25" t="s">
        <v>263</v>
      </c>
      <c r="E864" s="25">
        <v>400</v>
      </c>
      <c r="F864" s="25"/>
      <c r="G864" s="25"/>
      <c r="H864" s="25"/>
      <c r="I864" s="24"/>
      <c r="J864" s="24"/>
      <c r="K864" s="25"/>
      <c r="L864" s="25">
        <v>400</v>
      </c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</row>
    <row r="865" spans="1:31" s="16" customFormat="1" ht="14.25">
      <c r="A865" s="27">
        <v>851</v>
      </c>
      <c r="B865" s="25" t="s">
        <v>549</v>
      </c>
      <c r="C865" s="25" t="s">
        <v>550</v>
      </c>
      <c r="D865" s="25" t="s">
        <v>263</v>
      </c>
      <c r="E865" s="25">
        <v>400</v>
      </c>
      <c r="F865" s="25"/>
      <c r="G865" s="25"/>
      <c r="H865" s="25"/>
      <c r="I865" s="24"/>
      <c r="J865" s="24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>
        <v>400</v>
      </c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</row>
    <row r="866" spans="1:31" s="16" customFormat="1" ht="14.25">
      <c r="A866" s="27">
        <v>851</v>
      </c>
      <c r="B866" s="24" t="s">
        <v>917</v>
      </c>
      <c r="C866" s="24" t="s">
        <v>39</v>
      </c>
      <c r="D866" s="36" t="s">
        <v>671</v>
      </c>
      <c r="E866" s="24">
        <v>400</v>
      </c>
      <c r="F866" s="24"/>
      <c r="G866" s="24"/>
      <c r="H866" s="24"/>
      <c r="I866" s="24"/>
      <c r="J866" s="24"/>
      <c r="K866" s="24"/>
      <c r="L866" s="24">
        <v>400</v>
      </c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 spans="1:31" s="16" customFormat="1" ht="14.25">
      <c r="A867" s="27">
        <v>851</v>
      </c>
      <c r="B867" s="24" t="s">
        <v>918</v>
      </c>
      <c r="C867" s="24" t="s">
        <v>62</v>
      </c>
      <c r="D867" s="24" t="s">
        <v>671</v>
      </c>
      <c r="E867" s="24">
        <v>400</v>
      </c>
      <c r="F867" s="24"/>
      <c r="G867" s="24"/>
      <c r="H867" s="24"/>
      <c r="I867" s="24"/>
      <c r="J867" s="24"/>
      <c r="K867" s="24"/>
      <c r="L867" s="24">
        <v>400</v>
      </c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 spans="1:31" s="16" customFormat="1" ht="14.25">
      <c r="A868" s="27">
        <v>859</v>
      </c>
      <c r="B868" s="24" t="s">
        <v>949</v>
      </c>
      <c r="C868" s="24" t="s">
        <v>430</v>
      </c>
      <c r="D868" s="24" t="s">
        <v>671</v>
      </c>
      <c r="E868" s="24">
        <v>398</v>
      </c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>
        <v>300</v>
      </c>
      <c r="Y868" s="24"/>
      <c r="Z868" s="24"/>
      <c r="AA868" s="24"/>
      <c r="AB868" s="24"/>
      <c r="AC868" s="24"/>
      <c r="AD868" s="24">
        <v>98</v>
      </c>
      <c r="AE868" s="24"/>
    </row>
    <row r="869" spans="1:31" s="16" customFormat="1" ht="14.25">
      <c r="A869" s="27">
        <v>860</v>
      </c>
      <c r="B869" s="25" t="s">
        <v>551</v>
      </c>
      <c r="C869" s="25" t="s">
        <v>134</v>
      </c>
      <c r="D869" s="25" t="s">
        <v>263</v>
      </c>
      <c r="E869" s="25">
        <v>392</v>
      </c>
      <c r="F869" s="25"/>
      <c r="G869" s="25"/>
      <c r="H869" s="25"/>
      <c r="I869" s="24"/>
      <c r="J869" s="24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>
        <v>392</v>
      </c>
      <c r="Z869" s="25"/>
      <c r="AA869" s="25"/>
      <c r="AB869" s="25"/>
      <c r="AC869" s="25"/>
      <c r="AD869" s="25"/>
      <c r="AE869" s="25"/>
    </row>
    <row r="870" spans="1:31" s="16" customFormat="1" ht="14.25">
      <c r="A870" s="27">
        <v>860</v>
      </c>
      <c r="B870" s="36" t="s">
        <v>919</v>
      </c>
      <c r="C870" s="36" t="s">
        <v>55</v>
      </c>
      <c r="D870" s="36" t="s">
        <v>671</v>
      </c>
      <c r="E870" s="24">
        <v>392</v>
      </c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>
        <v>392</v>
      </c>
      <c r="W870" s="24"/>
      <c r="X870" s="24"/>
      <c r="Y870" s="24"/>
      <c r="Z870" s="24"/>
      <c r="AA870" s="24"/>
      <c r="AB870" s="24"/>
      <c r="AC870" s="24"/>
      <c r="AD870" s="24"/>
      <c r="AE870" s="24"/>
    </row>
    <row r="871" spans="1:31" s="16" customFormat="1" ht="14.25">
      <c r="A871" s="27">
        <v>860</v>
      </c>
      <c r="B871" s="24" t="s">
        <v>1169</v>
      </c>
      <c r="C871" s="24" t="s">
        <v>121</v>
      </c>
      <c r="D871" s="24" t="s">
        <v>1084</v>
      </c>
      <c r="E871" s="24">
        <v>392</v>
      </c>
      <c r="F871" s="24"/>
      <c r="G871" s="24"/>
      <c r="H871" s="24"/>
      <c r="I871" s="24"/>
      <c r="J871" s="24"/>
      <c r="K871" s="24"/>
      <c r="L871" s="24"/>
      <c r="M871" s="24"/>
      <c r="N871" s="24">
        <v>392</v>
      </c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 spans="1:31" s="16" customFormat="1" ht="14.25">
      <c r="A872" s="27">
        <v>863</v>
      </c>
      <c r="B872" s="24" t="s">
        <v>920</v>
      </c>
      <c r="C872" s="24" t="s">
        <v>134</v>
      </c>
      <c r="D872" s="24" t="s">
        <v>671</v>
      </c>
      <c r="E872" s="24">
        <v>390</v>
      </c>
      <c r="F872" s="24"/>
      <c r="G872" s="24"/>
      <c r="H872" s="24"/>
      <c r="I872" s="24"/>
      <c r="J872" s="24"/>
      <c r="K872" s="24"/>
      <c r="L872" s="24">
        <v>240</v>
      </c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>
        <v>150</v>
      </c>
      <c r="Y872" s="24"/>
      <c r="Z872" s="24"/>
      <c r="AA872" s="24"/>
      <c r="AB872" s="24"/>
      <c r="AC872" s="24"/>
      <c r="AD872" s="24"/>
      <c r="AE872" s="24"/>
    </row>
    <row r="873" spans="1:31" s="16" customFormat="1" ht="14.25">
      <c r="A873" s="27">
        <v>863</v>
      </c>
      <c r="B873" s="24" t="s">
        <v>1230</v>
      </c>
      <c r="C873" s="24" t="s">
        <v>55</v>
      </c>
      <c r="D873" s="24" t="s">
        <v>1192</v>
      </c>
      <c r="E873" s="24">
        <v>390</v>
      </c>
      <c r="F873" s="24"/>
      <c r="G873" s="24"/>
      <c r="H873" s="24"/>
      <c r="I873" s="24"/>
      <c r="J873" s="24"/>
      <c r="K873" s="24"/>
      <c r="L873" s="24">
        <v>312</v>
      </c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>
        <v>78</v>
      </c>
      <c r="Z873" s="24"/>
      <c r="AA873" s="24"/>
      <c r="AB873" s="24"/>
      <c r="AC873" s="24"/>
      <c r="AD873" s="24"/>
      <c r="AE873" s="24"/>
    </row>
    <row r="874" spans="1:31" s="16" customFormat="1" ht="14.25">
      <c r="A874" s="27">
        <v>865</v>
      </c>
      <c r="B874" s="24" t="s">
        <v>1630</v>
      </c>
      <c r="C874" s="24" t="s">
        <v>79</v>
      </c>
      <c r="D874" s="36" t="s">
        <v>671</v>
      </c>
      <c r="E874" s="24">
        <v>387</v>
      </c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>
        <v>387</v>
      </c>
      <c r="AC874" s="24"/>
      <c r="AD874" s="24"/>
      <c r="AE874" s="24"/>
    </row>
    <row r="875" spans="1:31" s="16" customFormat="1" ht="14.25">
      <c r="A875" s="27">
        <v>866</v>
      </c>
      <c r="B875" s="24" t="s">
        <v>201</v>
      </c>
      <c r="C875" s="24" t="s">
        <v>121</v>
      </c>
      <c r="D875" s="24" t="s">
        <v>101</v>
      </c>
      <c r="E875" s="24">
        <v>372</v>
      </c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>
        <v>372</v>
      </c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5"/>
      <c r="AE875" s="25"/>
    </row>
    <row r="876" spans="1:31" s="16" customFormat="1" ht="14.25">
      <c r="A876" s="27">
        <v>866</v>
      </c>
      <c r="B876" s="25" t="s">
        <v>552</v>
      </c>
      <c r="C876" s="25" t="s">
        <v>62</v>
      </c>
      <c r="D876" s="25" t="s">
        <v>263</v>
      </c>
      <c r="E876" s="25">
        <v>372</v>
      </c>
      <c r="F876" s="25"/>
      <c r="G876" s="25"/>
      <c r="H876" s="25"/>
      <c r="I876" s="24"/>
      <c r="J876" s="24"/>
      <c r="K876" s="25"/>
      <c r="L876" s="25"/>
      <c r="M876" s="25"/>
      <c r="N876" s="25"/>
      <c r="O876" s="25"/>
      <c r="P876" s="25">
        <v>372</v>
      </c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</row>
    <row r="877" spans="1:31" s="16" customFormat="1" ht="14.25">
      <c r="A877" s="27">
        <v>866</v>
      </c>
      <c r="B877" s="24" t="s">
        <v>921</v>
      </c>
      <c r="C877" s="24" t="s">
        <v>62</v>
      </c>
      <c r="D877" s="24" t="s">
        <v>671</v>
      </c>
      <c r="E877" s="24">
        <v>372</v>
      </c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>
        <v>372</v>
      </c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 spans="1:31" s="16" customFormat="1" ht="14.25">
      <c r="A878" s="27">
        <v>866</v>
      </c>
      <c r="B878" s="24" t="s">
        <v>922</v>
      </c>
      <c r="C878" s="24" t="s">
        <v>62</v>
      </c>
      <c r="D878" s="36" t="s">
        <v>671</v>
      </c>
      <c r="E878" s="24">
        <v>372</v>
      </c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>
        <v>372</v>
      </c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 spans="1:31" s="16" customFormat="1" ht="14.25">
      <c r="A879" s="27">
        <v>866</v>
      </c>
      <c r="B879" s="24" t="s">
        <v>1170</v>
      </c>
      <c r="C879" s="24" t="s">
        <v>32</v>
      </c>
      <c r="D879" s="36" t="s">
        <v>1084</v>
      </c>
      <c r="E879" s="24">
        <v>372</v>
      </c>
      <c r="F879" s="24"/>
      <c r="G879" s="24"/>
      <c r="H879" s="24"/>
      <c r="I879" s="24"/>
      <c r="J879" s="24"/>
      <c r="K879" s="24"/>
      <c r="L879" s="24"/>
      <c r="M879" s="24">
        <v>234</v>
      </c>
      <c r="N879" s="24"/>
      <c r="O879" s="24"/>
      <c r="P879" s="24"/>
      <c r="Q879" s="24"/>
      <c r="R879" s="24">
        <v>138</v>
      </c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 spans="1:31" s="16" customFormat="1" ht="14.25">
      <c r="A880" s="27">
        <v>866</v>
      </c>
      <c r="B880" s="24" t="s">
        <v>1171</v>
      </c>
      <c r="C880" s="24" t="s">
        <v>50</v>
      </c>
      <c r="D880" s="24" t="s">
        <v>1084</v>
      </c>
      <c r="E880" s="24">
        <v>372</v>
      </c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>
        <v>372</v>
      </c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 spans="1:31" s="16" customFormat="1" ht="14.25">
      <c r="A881" s="27">
        <v>866</v>
      </c>
      <c r="B881" s="24" t="s">
        <v>1654</v>
      </c>
      <c r="C881" s="24" t="s">
        <v>976</v>
      </c>
      <c r="D881" s="36" t="s">
        <v>1084</v>
      </c>
      <c r="E881" s="24">
        <v>372</v>
      </c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>
        <v>372</v>
      </c>
      <c r="AD881" s="24"/>
      <c r="AE881" s="24"/>
    </row>
    <row r="882" spans="1:31" s="16" customFormat="1" ht="14.25">
      <c r="A882" s="27">
        <v>873</v>
      </c>
      <c r="B882" s="24" t="s">
        <v>923</v>
      </c>
      <c r="C882" s="24" t="s">
        <v>79</v>
      </c>
      <c r="D882" s="24" t="s">
        <v>671</v>
      </c>
      <c r="E882" s="24">
        <v>371</v>
      </c>
      <c r="F882" s="24"/>
      <c r="G882" s="24"/>
      <c r="H882" s="24"/>
      <c r="I882" s="24"/>
      <c r="J882" s="24"/>
      <c r="K882" s="24"/>
      <c r="L882" s="24"/>
      <c r="M882" s="24"/>
      <c r="N882" s="24"/>
      <c r="O882" s="24">
        <v>180</v>
      </c>
      <c r="P882" s="24"/>
      <c r="Q882" s="24"/>
      <c r="R882" s="24">
        <v>78</v>
      </c>
      <c r="S882" s="24"/>
      <c r="T882" s="24">
        <v>113</v>
      </c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 spans="1:31" s="16" customFormat="1" ht="14.25">
      <c r="A883" s="27">
        <v>874</v>
      </c>
      <c r="B883" s="25" t="s">
        <v>553</v>
      </c>
      <c r="C883" s="25" t="s">
        <v>550</v>
      </c>
      <c r="D883" s="25" t="s">
        <v>263</v>
      </c>
      <c r="E883" s="25">
        <v>368</v>
      </c>
      <c r="F883" s="25"/>
      <c r="G883" s="25"/>
      <c r="H883" s="25"/>
      <c r="I883" s="24"/>
      <c r="J883" s="24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>
        <v>368</v>
      </c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</row>
    <row r="884" spans="1:31" s="16" customFormat="1" ht="14.25">
      <c r="A884" s="27">
        <v>875</v>
      </c>
      <c r="B884" s="24" t="s">
        <v>202</v>
      </c>
      <c r="C884" s="24" t="s">
        <v>50</v>
      </c>
      <c r="D884" s="24" t="s">
        <v>101</v>
      </c>
      <c r="E884" s="24">
        <v>356</v>
      </c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>
        <v>186</v>
      </c>
      <c r="U884" s="24"/>
      <c r="V884" s="24"/>
      <c r="W884" s="24">
        <v>170</v>
      </c>
      <c r="X884" s="24"/>
      <c r="Y884" s="24"/>
      <c r="Z884" s="24"/>
      <c r="AA884" s="24"/>
      <c r="AB884" s="24"/>
      <c r="AC884" s="24"/>
      <c r="AD884" s="25"/>
      <c r="AE884" s="25"/>
    </row>
    <row r="885" spans="1:31" s="16" customFormat="1" ht="14.25">
      <c r="A885" s="27">
        <v>875</v>
      </c>
      <c r="B885" s="24" t="s">
        <v>925</v>
      </c>
      <c r="C885" s="24" t="s">
        <v>62</v>
      </c>
      <c r="D885" s="36" t="s">
        <v>671</v>
      </c>
      <c r="E885" s="24">
        <v>356</v>
      </c>
      <c r="F885" s="24"/>
      <c r="G885" s="24"/>
      <c r="H885" s="24"/>
      <c r="I885" s="24"/>
      <c r="J885" s="24"/>
      <c r="K885" s="24"/>
      <c r="L885" s="24">
        <v>120</v>
      </c>
      <c r="M885" s="24"/>
      <c r="N885" s="24"/>
      <c r="O885" s="24"/>
      <c r="P885" s="24">
        <v>236</v>
      </c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 spans="1:31" s="16" customFormat="1" ht="14.25">
      <c r="A886" s="27">
        <v>877</v>
      </c>
      <c r="B886" s="25" t="s">
        <v>554</v>
      </c>
      <c r="C886" s="25" t="s">
        <v>50</v>
      </c>
      <c r="D886" s="25" t="s">
        <v>263</v>
      </c>
      <c r="E886" s="25">
        <v>353</v>
      </c>
      <c r="F886" s="25"/>
      <c r="G886" s="25"/>
      <c r="H886" s="25"/>
      <c r="I886" s="24"/>
      <c r="J886" s="24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>
        <v>353</v>
      </c>
      <c r="X886" s="25"/>
      <c r="Y886" s="25"/>
      <c r="Z886" s="25"/>
      <c r="AA886" s="25"/>
      <c r="AB886" s="25"/>
      <c r="AC886" s="25"/>
      <c r="AD886" s="25"/>
      <c r="AE886" s="25"/>
    </row>
    <row r="887" spans="1:31" s="16" customFormat="1" ht="14.25">
      <c r="A887" s="27">
        <v>878</v>
      </c>
      <c r="B887" s="24" t="s">
        <v>92</v>
      </c>
      <c r="C887" s="24" t="s">
        <v>76</v>
      </c>
      <c r="D887" s="24" t="s">
        <v>30</v>
      </c>
      <c r="E887" s="24">
        <v>340</v>
      </c>
      <c r="F887" s="24"/>
      <c r="G887" s="24"/>
      <c r="H887" s="24"/>
      <c r="I887" s="24"/>
      <c r="J887" s="24"/>
      <c r="K887" s="25"/>
      <c r="L887" s="24"/>
      <c r="M887" s="24"/>
      <c r="N887" s="24"/>
      <c r="O887" s="24"/>
      <c r="P887" s="24"/>
      <c r="Q887" s="24"/>
      <c r="R887" s="24"/>
      <c r="S887" s="24"/>
      <c r="T887" s="24">
        <v>340</v>
      </c>
      <c r="U887" s="24"/>
      <c r="V887" s="24"/>
      <c r="W887" s="24"/>
      <c r="X887" s="24"/>
      <c r="Y887" s="24"/>
      <c r="Z887" s="24"/>
      <c r="AA887" s="24"/>
      <c r="AB887" s="24"/>
      <c r="AC887" s="24"/>
      <c r="AD887" s="25"/>
      <c r="AE887" s="53"/>
    </row>
    <row r="888" spans="1:31" s="16" customFormat="1" ht="14.25">
      <c r="A888" s="27">
        <v>878</v>
      </c>
      <c r="B888" s="25" t="s">
        <v>1624</v>
      </c>
      <c r="C888" s="25" t="s">
        <v>79</v>
      </c>
      <c r="D888" s="25" t="s">
        <v>263</v>
      </c>
      <c r="E888" s="25">
        <v>340</v>
      </c>
      <c r="F888" s="25"/>
      <c r="G888" s="25"/>
      <c r="H888" s="25"/>
      <c r="I888" s="24"/>
      <c r="J888" s="24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>
        <v>340</v>
      </c>
      <c r="AC888" s="25"/>
      <c r="AD888" s="25"/>
      <c r="AE888" s="25"/>
    </row>
    <row r="889" spans="1:31" s="16" customFormat="1" ht="14.25">
      <c r="A889" s="27">
        <v>878</v>
      </c>
      <c r="B889" s="25" t="s">
        <v>1625</v>
      </c>
      <c r="C889" s="25" t="s">
        <v>43</v>
      </c>
      <c r="D889" s="25" t="s">
        <v>263</v>
      </c>
      <c r="E889" s="25">
        <v>340</v>
      </c>
      <c r="F889" s="25"/>
      <c r="G889" s="25"/>
      <c r="H889" s="25"/>
      <c r="I889" s="24"/>
      <c r="J889" s="24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>
        <v>340</v>
      </c>
      <c r="AC889" s="25"/>
      <c r="AD889" s="25"/>
      <c r="AE889" s="25"/>
    </row>
    <row r="890" spans="1:31" s="16" customFormat="1" ht="14.25">
      <c r="A890" s="27">
        <v>878</v>
      </c>
      <c r="B890" s="25" t="s">
        <v>1626</v>
      </c>
      <c r="C890" s="25" t="s">
        <v>79</v>
      </c>
      <c r="D890" s="25" t="s">
        <v>263</v>
      </c>
      <c r="E890" s="25">
        <v>340</v>
      </c>
      <c r="F890" s="25"/>
      <c r="G890" s="25"/>
      <c r="H890" s="25"/>
      <c r="I890" s="24"/>
      <c r="J890" s="24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>
        <v>340</v>
      </c>
      <c r="AC890" s="25"/>
      <c r="AD890" s="25"/>
      <c r="AE890" s="25"/>
    </row>
    <row r="891" spans="1:31" s="16" customFormat="1" ht="14.25">
      <c r="A891" s="27">
        <v>878</v>
      </c>
      <c r="B891" s="24" t="s">
        <v>926</v>
      </c>
      <c r="C891" s="24" t="s">
        <v>358</v>
      </c>
      <c r="D891" s="24" t="s">
        <v>671</v>
      </c>
      <c r="E891" s="24">
        <v>340</v>
      </c>
      <c r="F891" s="24"/>
      <c r="G891" s="24"/>
      <c r="H891" s="24"/>
      <c r="I891" s="24"/>
      <c r="J891" s="24"/>
      <c r="K891" s="24"/>
      <c r="L891" s="24"/>
      <c r="M891" s="24">
        <v>340</v>
      </c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 spans="1:31" s="16" customFormat="1" ht="14.25">
      <c r="A892" s="27">
        <v>878</v>
      </c>
      <c r="B892" s="24" t="s">
        <v>1173</v>
      </c>
      <c r="C892" s="24" t="s">
        <v>121</v>
      </c>
      <c r="D892" s="24" t="s">
        <v>1084</v>
      </c>
      <c r="E892" s="24">
        <v>340</v>
      </c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>
        <v>340</v>
      </c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 spans="1:31" s="16" customFormat="1" ht="14.25">
      <c r="A893" s="27">
        <v>878</v>
      </c>
      <c r="B893" s="24" t="s">
        <v>1174</v>
      </c>
      <c r="C893" s="24" t="s">
        <v>55</v>
      </c>
      <c r="D893" s="36" t="s">
        <v>1175</v>
      </c>
      <c r="E893" s="24">
        <v>340</v>
      </c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>
        <v>340</v>
      </c>
      <c r="Z893" s="24"/>
      <c r="AA893" s="24"/>
      <c r="AB893" s="24"/>
      <c r="AC893" s="24"/>
      <c r="AD893" s="24"/>
      <c r="AE893" s="24"/>
    </row>
    <row r="894" spans="1:31" s="16" customFormat="1" ht="14.25">
      <c r="A894" s="27">
        <v>885</v>
      </c>
      <c r="B894" s="24" t="s">
        <v>93</v>
      </c>
      <c r="C894" s="24" t="s">
        <v>32</v>
      </c>
      <c r="D894" s="24" t="s">
        <v>30</v>
      </c>
      <c r="E894" s="24">
        <v>332</v>
      </c>
      <c r="F894" s="24"/>
      <c r="G894" s="24"/>
      <c r="H894" s="24"/>
      <c r="I894" s="24"/>
      <c r="J894" s="24"/>
      <c r="K894" s="24"/>
      <c r="L894" s="24"/>
      <c r="M894" s="24">
        <v>234</v>
      </c>
      <c r="N894" s="24"/>
      <c r="O894" s="24"/>
      <c r="P894" s="24"/>
      <c r="Q894" s="24"/>
      <c r="R894" s="24">
        <v>98</v>
      </c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5"/>
      <c r="AE894" s="53"/>
    </row>
    <row r="895" spans="1:31" s="16" customFormat="1" ht="14.25">
      <c r="A895" s="27">
        <v>885</v>
      </c>
      <c r="B895" s="24" t="s">
        <v>928</v>
      </c>
      <c r="C895" s="24" t="s">
        <v>41</v>
      </c>
      <c r="D895" s="36" t="s">
        <v>671</v>
      </c>
      <c r="E895" s="24">
        <v>332</v>
      </c>
      <c r="F895" s="24"/>
      <c r="G895" s="24"/>
      <c r="H895" s="24"/>
      <c r="I895" s="24"/>
      <c r="J895" s="24"/>
      <c r="K895" s="24"/>
      <c r="L895" s="24">
        <v>240</v>
      </c>
      <c r="M895" s="24"/>
      <c r="N895" s="24"/>
      <c r="O895" s="24"/>
      <c r="P895" s="24"/>
      <c r="Q895" s="24">
        <v>92</v>
      </c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 spans="1:31" s="16" customFormat="1" ht="14.25">
      <c r="A896" s="27">
        <v>887</v>
      </c>
      <c r="B896" s="24" t="s">
        <v>930</v>
      </c>
      <c r="C896" s="24" t="s">
        <v>163</v>
      </c>
      <c r="D896" s="24" t="s">
        <v>671</v>
      </c>
      <c r="E896" s="24">
        <v>324</v>
      </c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>
        <v>168</v>
      </c>
      <c r="Q896" s="24"/>
      <c r="R896" s="24"/>
      <c r="S896" s="24"/>
      <c r="T896" s="24"/>
      <c r="U896" s="24"/>
      <c r="V896" s="24">
        <v>156</v>
      </c>
      <c r="W896" s="24"/>
      <c r="X896" s="24"/>
      <c r="Y896" s="24"/>
      <c r="Z896" s="24"/>
      <c r="AA896" s="24"/>
      <c r="AB896" s="24"/>
      <c r="AC896" s="24"/>
      <c r="AD896" s="24"/>
      <c r="AE896" s="24"/>
    </row>
    <row r="897" spans="1:31" s="16" customFormat="1" ht="14.25">
      <c r="A897" s="27">
        <v>888</v>
      </c>
      <c r="B897" s="25" t="s">
        <v>555</v>
      </c>
      <c r="C897" s="25" t="s">
        <v>43</v>
      </c>
      <c r="D897" s="25" t="s">
        <v>263</v>
      </c>
      <c r="E897" s="25">
        <v>320</v>
      </c>
      <c r="F897" s="25"/>
      <c r="G897" s="25"/>
      <c r="H897" s="25"/>
      <c r="I897" s="24"/>
      <c r="J897" s="24"/>
      <c r="K897" s="25"/>
      <c r="L897" s="25">
        <v>320</v>
      </c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</row>
    <row r="898" spans="1:31" s="16" customFormat="1" ht="14.25">
      <c r="A898" s="27">
        <v>888</v>
      </c>
      <c r="B898" s="36" t="s">
        <v>931</v>
      </c>
      <c r="C898" s="36" t="s">
        <v>62</v>
      </c>
      <c r="D898" s="36" t="s">
        <v>671</v>
      </c>
      <c r="E898" s="24">
        <v>320</v>
      </c>
      <c r="F898" s="24"/>
      <c r="G898" s="24"/>
      <c r="H898" s="24"/>
      <c r="I898" s="24"/>
      <c r="J898" s="24"/>
      <c r="K898" s="24"/>
      <c r="L898" s="24">
        <v>320</v>
      </c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 spans="1:31" s="16" customFormat="1" ht="14.25">
      <c r="A899" s="27">
        <v>888</v>
      </c>
      <c r="B899" s="24" t="s">
        <v>932</v>
      </c>
      <c r="C899" s="24" t="s">
        <v>62</v>
      </c>
      <c r="D899" s="24" t="s">
        <v>671</v>
      </c>
      <c r="E899" s="24">
        <v>320</v>
      </c>
      <c r="F899" s="24"/>
      <c r="G899" s="24"/>
      <c r="H899" s="24"/>
      <c r="I899" s="24"/>
      <c r="J899" s="24"/>
      <c r="K899" s="24"/>
      <c r="L899" s="24">
        <v>320</v>
      </c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 spans="1:31" s="16" customFormat="1" ht="14.25">
      <c r="A900" s="27">
        <v>888</v>
      </c>
      <c r="B900" s="24" t="s">
        <v>933</v>
      </c>
      <c r="C900" s="24" t="s">
        <v>62</v>
      </c>
      <c r="D900" s="36" t="s">
        <v>671</v>
      </c>
      <c r="E900" s="24">
        <v>320</v>
      </c>
      <c r="F900" s="24"/>
      <c r="G900" s="24"/>
      <c r="H900" s="24"/>
      <c r="I900" s="24"/>
      <c r="J900" s="24"/>
      <c r="K900" s="24"/>
      <c r="L900" s="24">
        <v>320</v>
      </c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 spans="1:31" s="16" customFormat="1" ht="14.25">
      <c r="A901" s="27">
        <v>888</v>
      </c>
      <c r="B901" s="24" t="s">
        <v>1176</v>
      </c>
      <c r="C901" s="24" t="s">
        <v>134</v>
      </c>
      <c r="D901" s="24" t="s">
        <v>1084</v>
      </c>
      <c r="E901" s="24">
        <v>320</v>
      </c>
      <c r="F901" s="24"/>
      <c r="G901" s="24"/>
      <c r="H901" s="24"/>
      <c r="I901" s="24"/>
      <c r="J901" s="24"/>
      <c r="K901" s="24"/>
      <c r="L901" s="24">
        <v>320</v>
      </c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 spans="1:31" s="16" customFormat="1" ht="14.25">
      <c r="A902" s="27">
        <v>888</v>
      </c>
      <c r="B902" s="36" t="s">
        <v>1231</v>
      </c>
      <c r="C902" s="36" t="s">
        <v>39</v>
      </c>
      <c r="D902" s="36" t="s">
        <v>1192</v>
      </c>
      <c r="E902" s="24">
        <v>320</v>
      </c>
      <c r="F902" s="24"/>
      <c r="G902" s="24"/>
      <c r="H902" s="24"/>
      <c r="I902" s="24"/>
      <c r="J902" s="24"/>
      <c r="K902" s="24"/>
      <c r="L902" s="24">
        <v>320</v>
      </c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 spans="1:31" s="16" customFormat="1" ht="14.25">
      <c r="A903" s="27">
        <v>894</v>
      </c>
      <c r="B903" s="24" t="s">
        <v>935</v>
      </c>
      <c r="C903" s="24" t="s">
        <v>579</v>
      </c>
      <c r="D903" s="36" t="s">
        <v>671</v>
      </c>
      <c r="E903" s="24">
        <v>316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>
        <v>196</v>
      </c>
      <c r="T903" s="24"/>
      <c r="U903" s="24"/>
      <c r="V903" s="24">
        <v>120</v>
      </c>
      <c r="W903" s="24"/>
      <c r="X903" s="24"/>
      <c r="Y903" s="24"/>
      <c r="Z903" s="24"/>
      <c r="AA903" s="24"/>
      <c r="AB903" s="24"/>
      <c r="AC903" s="24"/>
      <c r="AD903" s="24"/>
      <c r="AE903" s="24"/>
    </row>
    <row r="904" spans="1:31" s="16" customFormat="1" ht="14.25">
      <c r="A904" s="27">
        <v>895</v>
      </c>
      <c r="B904" s="24" t="s">
        <v>203</v>
      </c>
      <c r="C904" s="24" t="s">
        <v>55</v>
      </c>
      <c r="D904" s="24" t="s">
        <v>101</v>
      </c>
      <c r="E904" s="24">
        <v>312</v>
      </c>
      <c r="F904" s="24"/>
      <c r="G904" s="24"/>
      <c r="H904" s="24"/>
      <c r="I904" s="24"/>
      <c r="J904" s="24"/>
      <c r="K904" s="24"/>
      <c r="L904" s="24">
        <v>312</v>
      </c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5"/>
      <c r="AE904" s="25"/>
    </row>
    <row r="905" spans="1:31" s="16" customFormat="1" ht="14.25">
      <c r="A905" s="27">
        <v>895</v>
      </c>
      <c r="B905" s="24" t="s">
        <v>257</v>
      </c>
      <c r="C905" s="24" t="s">
        <v>55</v>
      </c>
      <c r="D905" s="36" t="s">
        <v>211</v>
      </c>
      <c r="E905" s="24">
        <v>312</v>
      </c>
      <c r="F905" s="24"/>
      <c r="G905" s="24"/>
      <c r="H905" s="24"/>
      <c r="I905" s="24"/>
      <c r="J905" s="24"/>
      <c r="K905" s="24"/>
      <c r="L905" s="24">
        <v>312</v>
      </c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5"/>
      <c r="AE905" s="25"/>
    </row>
    <row r="906" spans="1:31" s="16" customFormat="1" ht="14.25">
      <c r="A906" s="27">
        <v>895</v>
      </c>
      <c r="B906" s="25" t="s">
        <v>557</v>
      </c>
      <c r="C906" s="25" t="s">
        <v>79</v>
      </c>
      <c r="D906" s="25" t="s">
        <v>263</v>
      </c>
      <c r="E906" s="25">
        <v>312</v>
      </c>
      <c r="F906" s="25"/>
      <c r="G906" s="25"/>
      <c r="H906" s="25"/>
      <c r="I906" s="24"/>
      <c r="J906" s="24">
        <v>72</v>
      </c>
      <c r="K906" s="25"/>
      <c r="L906" s="25">
        <v>240</v>
      </c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</row>
    <row r="907" spans="1:31" s="16" customFormat="1" ht="14.25">
      <c r="A907" s="27">
        <v>895</v>
      </c>
      <c r="B907" s="25" t="s">
        <v>558</v>
      </c>
      <c r="C907" s="25" t="s">
        <v>55</v>
      </c>
      <c r="D907" s="25" t="s">
        <v>263</v>
      </c>
      <c r="E907" s="25">
        <v>312</v>
      </c>
      <c r="F907" s="25"/>
      <c r="G907" s="25"/>
      <c r="H907" s="25"/>
      <c r="I907" s="24"/>
      <c r="J907" s="24"/>
      <c r="K907" s="25"/>
      <c r="L907" s="25">
        <v>312</v>
      </c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</row>
    <row r="908" spans="1:31" s="16" customFormat="1" ht="14.25">
      <c r="A908" s="27">
        <v>895</v>
      </c>
      <c r="B908" s="25" t="s">
        <v>559</v>
      </c>
      <c r="C908" s="25" t="s">
        <v>62</v>
      </c>
      <c r="D908" s="25" t="s">
        <v>263</v>
      </c>
      <c r="E908" s="25">
        <v>312</v>
      </c>
      <c r="F908" s="25"/>
      <c r="G908" s="25"/>
      <c r="H908" s="25"/>
      <c r="I908" s="24"/>
      <c r="J908" s="24"/>
      <c r="K908" s="25"/>
      <c r="L908" s="25">
        <v>312</v>
      </c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</row>
    <row r="909" spans="1:31" s="16" customFormat="1" ht="14.25">
      <c r="A909" s="27">
        <v>895</v>
      </c>
      <c r="B909" s="25" t="s">
        <v>560</v>
      </c>
      <c r="C909" s="25" t="s">
        <v>55</v>
      </c>
      <c r="D909" s="25" t="s">
        <v>263</v>
      </c>
      <c r="E909" s="25">
        <v>312</v>
      </c>
      <c r="F909" s="25"/>
      <c r="G909" s="25"/>
      <c r="H909" s="25"/>
      <c r="I909" s="24"/>
      <c r="J909" s="24"/>
      <c r="K909" s="25"/>
      <c r="L909" s="25">
        <v>312</v>
      </c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</row>
    <row r="910" spans="1:31" s="16" customFormat="1" ht="14.25">
      <c r="A910" s="27">
        <v>895</v>
      </c>
      <c r="B910" s="25" t="s">
        <v>561</v>
      </c>
      <c r="C910" s="25" t="s">
        <v>550</v>
      </c>
      <c r="D910" s="25" t="s">
        <v>263</v>
      </c>
      <c r="E910" s="25">
        <v>312</v>
      </c>
      <c r="F910" s="25"/>
      <c r="G910" s="25"/>
      <c r="H910" s="25"/>
      <c r="I910" s="24"/>
      <c r="J910" s="24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>
        <v>312</v>
      </c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</row>
    <row r="911" spans="1:31" s="16" customFormat="1" ht="14.25">
      <c r="A911" s="27">
        <v>895</v>
      </c>
      <c r="B911" s="25" t="s">
        <v>562</v>
      </c>
      <c r="C911" s="25" t="s">
        <v>134</v>
      </c>
      <c r="D911" s="25" t="s">
        <v>263</v>
      </c>
      <c r="E911" s="25">
        <v>312</v>
      </c>
      <c r="F911" s="25"/>
      <c r="G911" s="25"/>
      <c r="H911" s="25"/>
      <c r="I911" s="24"/>
      <c r="J911" s="24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>
        <v>312</v>
      </c>
      <c r="Z911" s="25"/>
      <c r="AA911" s="25"/>
      <c r="AB911" s="25"/>
      <c r="AC911" s="25"/>
      <c r="AD911" s="25"/>
      <c r="AE911" s="25"/>
    </row>
    <row r="912" spans="1:31" s="16" customFormat="1" ht="14.25">
      <c r="A912" s="27">
        <v>895</v>
      </c>
      <c r="B912" s="3" t="s">
        <v>1659</v>
      </c>
      <c r="C912" s="3" t="s">
        <v>1663</v>
      </c>
      <c r="D912" s="25" t="s">
        <v>263</v>
      </c>
      <c r="E912" s="25">
        <v>312</v>
      </c>
      <c r="F912" s="3"/>
      <c r="G912" s="3"/>
      <c r="H912" s="3"/>
      <c r="I912" s="4"/>
      <c r="J912" s="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25">
        <v>312</v>
      </c>
      <c r="AE912" s="25"/>
    </row>
    <row r="913" spans="1:31" s="16" customFormat="1" ht="14.25">
      <c r="A913" s="27">
        <v>895</v>
      </c>
      <c r="B913" s="24" t="s">
        <v>938</v>
      </c>
      <c r="C913" s="24" t="s">
        <v>389</v>
      </c>
      <c r="D913" s="24" t="s">
        <v>671</v>
      </c>
      <c r="E913" s="24">
        <v>312</v>
      </c>
      <c r="F913" s="24"/>
      <c r="G913" s="24"/>
      <c r="H913" s="24"/>
      <c r="I913" s="24"/>
      <c r="J913" s="24"/>
      <c r="K913" s="24"/>
      <c r="L913" s="24">
        <v>312</v>
      </c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 spans="1:31" s="16" customFormat="1" ht="14.25">
      <c r="A914" s="27">
        <v>895</v>
      </c>
      <c r="B914" s="24" t="s">
        <v>939</v>
      </c>
      <c r="C914" s="24" t="s">
        <v>389</v>
      </c>
      <c r="D914" s="36" t="s">
        <v>671</v>
      </c>
      <c r="E914" s="24">
        <v>312</v>
      </c>
      <c r="F914" s="24"/>
      <c r="G914" s="24"/>
      <c r="H914" s="24"/>
      <c r="I914" s="24"/>
      <c r="J914" s="24"/>
      <c r="K914" s="24"/>
      <c r="L914" s="24">
        <v>312</v>
      </c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 spans="1:31" s="16" customFormat="1" ht="14.25">
      <c r="A915" s="27">
        <v>895</v>
      </c>
      <c r="B915" s="24" t="s">
        <v>940</v>
      </c>
      <c r="C915" s="24" t="s">
        <v>389</v>
      </c>
      <c r="D915" s="24" t="s">
        <v>671</v>
      </c>
      <c r="E915" s="24">
        <v>312</v>
      </c>
      <c r="F915" s="24"/>
      <c r="G915" s="24"/>
      <c r="H915" s="24"/>
      <c r="I915" s="24"/>
      <c r="J915" s="24"/>
      <c r="K915" s="24"/>
      <c r="L915" s="24">
        <v>312</v>
      </c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 spans="1:31" s="16" customFormat="1" ht="14.25">
      <c r="A916" s="27">
        <v>895</v>
      </c>
      <c r="B916" s="24" t="s">
        <v>941</v>
      </c>
      <c r="C916" s="24" t="s">
        <v>55</v>
      </c>
      <c r="D916" s="36" t="s">
        <v>671</v>
      </c>
      <c r="E916" s="24">
        <v>312</v>
      </c>
      <c r="F916" s="24"/>
      <c r="G916" s="24"/>
      <c r="H916" s="24"/>
      <c r="I916" s="24"/>
      <c r="J916" s="24"/>
      <c r="K916" s="24"/>
      <c r="L916" s="24">
        <v>312</v>
      </c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 spans="1:31" s="16" customFormat="1" ht="14.25">
      <c r="A917" s="27">
        <v>895</v>
      </c>
      <c r="B917" s="24" t="s">
        <v>942</v>
      </c>
      <c r="C917" s="24" t="s">
        <v>41</v>
      </c>
      <c r="D917" s="24" t="s">
        <v>671</v>
      </c>
      <c r="E917" s="24">
        <v>312</v>
      </c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>
        <v>312</v>
      </c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 spans="1:31" s="16" customFormat="1" ht="14.25">
      <c r="A918" s="27">
        <v>895</v>
      </c>
      <c r="B918" s="36" t="s">
        <v>943</v>
      </c>
      <c r="C918" s="36" t="s">
        <v>944</v>
      </c>
      <c r="D918" s="36" t="s">
        <v>671</v>
      </c>
      <c r="E918" s="24">
        <v>312</v>
      </c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>
        <v>312</v>
      </c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 spans="1:31" s="16" customFormat="1" ht="14.25">
      <c r="A919" s="27">
        <v>895</v>
      </c>
      <c r="B919" s="24" t="s">
        <v>945</v>
      </c>
      <c r="C919" s="24" t="s">
        <v>39</v>
      </c>
      <c r="D919" s="36" t="s">
        <v>671</v>
      </c>
      <c r="E919" s="24">
        <v>312</v>
      </c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>
        <v>312</v>
      </c>
      <c r="Z919" s="24"/>
      <c r="AA919" s="24"/>
      <c r="AB919" s="24"/>
      <c r="AC919" s="24"/>
      <c r="AD919" s="24"/>
      <c r="AE919" s="24"/>
    </row>
    <row r="920" spans="1:31" s="16" customFormat="1" ht="14.25">
      <c r="A920" s="27">
        <v>895</v>
      </c>
      <c r="B920" s="24" t="s">
        <v>946</v>
      </c>
      <c r="C920" s="24" t="s">
        <v>39</v>
      </c>
      <c r="D920" s="36" t="s">
        <v>671</v>
      </c>
      <c r="E920" s="24">
        <v>312</v>
      </c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>
        <v>312</v>
      </c>
      <c r="Z920" s="24"/>
      <c r="AA920" s="24"/>
      <c r="AB920" s="24"/>
      <c r="AC920" s="24"/>
      <c r="AD920" s="24"/>
      <c r="AE920" s="24"/>
    </row>
    <row r="921" spans="1:31" s="16" customFormat="1" ht="14.25">
      <c r="A921" s="27">
        <v>895</v>
      </c>
      <c r="B921" s="24" t="s">
        <v>1615</v>
      </c>
      <c r="C921" s="24" t="s">
        <v>39</v>
      </c>
      <c r="D921" s="24" t="s">
        <v>671</v>
      </c>
      <c r="E921" s="24">
        <v>312</v>
      </c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>
        <v>312</v>
      </c>
      <c r="AB921" s="24"/>
      <c r="AC921" s="24"/>
      <c r="AD921" s="24"/>
      <c r="AE921" s="24"/>
    </row>
    <row r="922" spans="1:31" s="16" customFormat="1" ht="14.25">
      <c r="A922" s="27">
        <v>895</v>
      </c>
      <c r="B922" s="36" t="s">
        <v>1026</v>
      </c>
      <c r="C922" s="36" t="s">
        <v>32</v>
      </c>
      <c r="D922" s="36" t="s">
        <v>671</v>
      </c>
      <c r="E922" s="24">
        <v>312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>
        <v>156</v>
      </c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>
        <v>156</v>
      </c>
      <c r="AD922" s="24"/>
      <c r="AE922" s="24"/>
    </row>
    <row r="923" spans="1:31" s="16" customFormat="1" ht="14.25">
      <c r="A923" s="27">
        <v>914</v>
      </c>
      <c r="B923" s="24" t="s">
        <v>94</v>
      </c>
      <c r="C923" s="24" t="s">
        <v>46</v>
      </c>
      <c r="D923" s="36" t="s">
        <v>30</v>
      </c>
      <c r="E923" s="24">
        <v>300</v>
      </c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>
        <v>300</v>
      </c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5"/>
      <c r="AE923" s="53"/>
    </row>
    <row r="924" spans="1:31" s="16" customFormat="1" ht="14.25">
      <c r="A924" s="27">
        <v>914</v>
      </c>
      <c r="B924" s="25" t="s">
        <v>563</v>
      </c>
      <c r="C924" s="25" t="s">
        <v>153</v>
      </c>
      <c r="D924" s="25" t="s">
        <v>263</v>
      </c>
      <c r="E924" s="25">
        <v>300</v>
      </c>
      <c r="F924" s="25"/>
      <c r="G924" s="25"/>
      <c r="H924" s="25"/>
      <c r="I924" s="24"/>
      <c r="J924" s="24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>
        <v>300</v>
      </c>
      <c r="Y924" s="25"/>
      <c r="Z924" s="25"/>
      <c r="AA924" s="25"/>
      <c r="AB924" s="25"/>
      <c r="AC924" s="25"/>
      <c r="AD924" s="25"/>
      <c r="AE924" s="25"/>
    </row>
    <row r="925" spans="1:31" s="16" customFormat="1" ht="14.25">
      <c r="A925" s="27">
        <v>914</v>
      </c>
      <c r="B925" s="25" t="s">
        <v>564</v>
      </c>
      <c r="C925" s="25" t="s">
        <v>360</v>
      </c>
      <c r="D925" s="25" t="s">
        <v>263</v>
      </c>
      <c r="E925" s="25">
        <v>300</v>
      </c>
      <c r="F925" s="25"/>
      <c r="G925" s="25"/>
      <c r="H925" s="25"/>
      <c r="I925" s="24"/>
      <c r="J925" s="24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>
        <v>300</v>
      </c>
      <c r="Y925" s="25"/>
      <c r="Z925" s="25"/>
      <c r="AA925" s="25"/>
      <c r="AB925" s="25"/>
      <c r="AC925" s="25"/>
      <c r="AD925" s="25"/>
      <c r="AE925" s="25"/>
    </row>
    <row r="926" spans="1:31" s="16" customFormat="1" ht="14.25">
      <c r="A926" s="27">
        <v>914</v>
      </c>
      <c r="B926" s="25" t="s">
        <v>565</v>
      </c>
      <c r="C926" s="25" t="s">
        <v>430</v>
      </c>
      <c r="D926" s="25" t="s">
        <v>263</v>
      </c>
      <c r="E926" s="25">
        <v>300</v>
      </c>
      <c r="F926" s="25"/>
      <c r="G926" s="25"/>
      <c r="H926" s="25"/>
      <c r="I926" s="24"/>
      <c r="J926" s="24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>
        <v>300</v>
      </c>
      <c r="Y926" s="25"/>
      <c r="Z926" s="25"/>
      <c r="AA926" s="25"/>
      <c r="AB926" s="25"/>
      <c r="AC926" s="25"/>
      <c r="AD926" s="25"/>
      <c r="AE926" s="25"/>
    </row>
    <row r="927" spans="1:31" s="16" customFormat="1" ht="14.25">
      <c r="A927" s="27">
        <v>914</v>
      </c>
      <c r="B927" s="25" t="s">
        <v>566</v>
      </c>
      <c r="C927" s="25" t="s">
        <v>79</v>
      </c>
      <c r="D927" s="25" t="s">
        <v>263</v>
      </c>
      <c r="E927" s="25">
        <v>300</v>
      </c>
      <c r="F927" s="25"/>
      <c r="G927" s="25"/>
      <c r="H927" s="25"/>
      <c r="I927" s="24"/>
      <c r="J927" s="24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>
        <v>300</v>
      </c>
      <c r="Y927" s="25"/>
      <c r="Z927" s="25"/>
      <c r="AA927" s="25"/>
      <c r="AB927" s="25"/>
      <c r="AC927" s="25"/>
      <c r="AD927" s="25"/>
      <c r="AE927" s="25"/>
    </row>
    <row r="928" spans="1:31" s="16" customFormat="1" ht="14.25">
      <c r="A928" s="27">
        <v>914</v>
      </c>
      <c r="B928" s="25" t="s">
        <v>567</v>
      </c>
      <c r="C928" s="25" t="s">
        <v>62</v>
      </c>
      <c r="D928" s="25" t="s">
        <v>263</v>
      </c>
      <c r="E928" s="25">
        <v>300</v>
      </c>
      <c r="F928" s="25"/>
      <c r="G928" s="25"/>
      <c r="H928" s="25"/>
      <c r="I928" s="24"/>
      <c r="J928" s="24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>
        <v>300</v>
      </c>
      <c r="Y928" s="25"/>
      <c r="Z928" s="25"/>
      <c r="AA928" s="25"/>
      <c r="AB928" s="25"/>
      <c r="AC928" s="25"/>
      <c r="AD928" s="25"/>
      <c r="AE928" s="25"/>
    </row>
    <row r="929" spans="1:31" s="16" customFormat="1" ht="14.25">
      <c r="A929" s="27">
        <v>914</v>
      </c>
      <c r="B929" s="25" t="s">
        <v>568</v>
      </c>
      <c r="C929" s="25" t="s">
        <v>76</v>
      </c>
      <c r="D929" s="25" t="s">
        <v>263</v>
      </c>
      <c r="E929" s="25">
        <v>300</v>
      </c>
      <c r="F929" s="25"/>
      <c r="G929" s="25"/>
      <c r="H929" s="25"/>
      <c r="I929" s="24"/>
      <c r="J929" s="24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>
        <v>300</v>
      </c>
      <c r="Y929" s="25"/>
      <c r="Z929" s="25"/>
      <c r="AA929" s="25"/>
      <c r="AB929" s="25"/>
      <c r="AC929" s="25"/>
      <c r="AD929" s="25"/>
      <c r="AE929" s="25"/>
    </row>
    <row r="930" spans="1:31" s="16" customFormat="1" ht="14.25">
      <c r="A930" s="27">
        <v>914</v>
      </c>
      <c r="B930" s="25" t="s">
        <v>569</v>
      </c>
      <c r="C930" s="25" t="s">
        <v>165</v>
      </c>
      <c r="D930" s="25" t="s">
        <v>263</v>
      </c>
      <c r="E930" s="25">
        <v>300</v>
      </c>
      <c r="F930" s="25"/>
      <c r="G930" s="25"/>
      <c r="H930" s="25"/>
      <c r="I930" s="24"/>
      <c r="J930" s="24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>
        <v>300</v>
      </c>
      <c r="Y930" s="25"/>
      <c r="Z930" s="25"/>
      <c r="AA930" s="25"/>
      <c r="AB930" s="25"/>
      <c r="AC930" s="25"/>
      <c r="AD930" s="25"/>
      <c r="AE930" s="25"/>
    </row>
    <row r="931" spans="1:31" s="16" customFormat="1" ht="14.25">
      <c r="A931" s="27">
        <v>914</v>
      </c>
      <c r="B931" s="25" t="s">
        <v>570</v>
      </c>
      <c r="C931" s="25" t="s">
        <v>435</v>
      </c>
      <c r="D931" s="25" t="s">
        <v>263</v>
      </c>
      <c r="E931" s="25">
        <v>300</v>
      </c>
      <c r="F931" s="25"/>
      <c r="G931" s="25"/>
      <c r="H931" s="25"/>
      <c r="I931" s="24"/>
      <c r="J931" s="24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>
        <v>300</v>
      </c>
      <c r="Y931" s="25"/>
      <c r="Z931" s="25"/>
      <c r="AA931" s="25"/>
      <c r="AB931" s="25"/>
      <c r="AC931" s="25"/>
      <c r="AD931" s="25"/>
      <c r="AE931" s="25"/>
    </row>
    <row r="932" spans="1:31" s="16" customFormat="1" ht="14.25">
      <c r="A932" s="27">
        <v>914</v>
      </c>
      <c r="B932" s="25" t="s">
        <v>571</v>
      </c>
      <c r="C932" s="25" t="s">
        <v>432</v>
      </c>
      <c r="D932" s="25" t="s">
        <v>263</v>
      </c>
      <c r="E932" s="25">
        <v>300</v>
      </c>
      <c r="F932" s="25"/>
      <c r="G932" s="25"/>
      <c r="H932" s="25"/>
      <c r="I932" s="24"/>
      <c r="J932" s="24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>
        <v>300</v>
      </c>
      <c r="Y932" s="25"/>
      <c r="Z932" s="25"/>
      <c r="AA932" s="25"/>
      <c r="AB932" s="25"/>
      <c r="AC932" s="25"/>
      <c r="AD932" s="25"/>
      <c r="AE932" s="25"/>
    </row>
    <row r="933" spans="1:31" s="16" customFormat="1" ht="14.25">
      <c r="A933" s="27">
        <v>914</v>
      </c>
      <c r="B933" s="25" t="s">
        <v>572</v>
      </c>
      <c r="C933" s="25" t="s">
        <v>55</v>
      </c>
      <c r="D933" s="25" t="s">
        <v>263</v>
      </c>
      <c r="E933" s="25">
        <v>300</v>
      </c>
      <c r="F933" s="25"/>
      <c r="G933" s="25"/>
      <c r="H933" s="25"/>
      <c r="I933" s="24"/>
      <c r="J933" s="24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>
        <v>300</v>
      </c>
      <c r="Y933" s="25"/>
      <c r="Z933" s="25"/>
      <c r="AA933" s="25"/>
      <c r="AB933" s="25"/>
      <c r="AC933" s="25"/>
      <c r="AD933" s="25"/>
      <c r="AE933" s="25"/>
    </row>
    <row r="934" spans="1:31" s="16" customFormat="1" ht="14.25">
      <c r="A934" s="27">
        <v>914</v>
      </c>
      <c r="B934" s="25" t="s">
        <v>573</v>
      </c>
      <c r="C934" s="25" t="s">
        <v>274</v>
      </c>
      <c r="D934" s="25" t="s">
        <v>263</v>
      </c>
      <c r="E934" s="25">
        <v>300</v>
      </c>
      <c r="F934" s="25"/>
      <c r="G934" s="25"/>
      <c r="H934" s="25"/>
      <c r="I934" s="24"/>
      <c r="J934" s="24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>
        <v>300</v>
      </c>
      <c r="Y934" s="25"/>
      <c r="Z934" s="25"/>
      <c r="AA934" s="25"/>
      <c r="AB934" s="25"/>
      <c r="AC934" s="25"/>
      <c r="AD934" s="25"/>
      <c r="AE934" s="25"/>
    </row>
    <row r="935" spans="1:31" s="16" customFormat="1" ht="14.25">
      <c r="A935" s="27">
        <v>914</v>
      </c>
      <c r="B935" s="25" t="s">
        <v>574</v>
      </c>
      <c r="C935" s="25" t="s">
        <v>274</v>
      </c>
      <c r="D935" s="25" t="s">
        <v>263</v>
      </c>
      <c r="E935" s="25">
        <v>300</v>
      </c>
      <c r="F935" s="25"/>
      <c r="G935" s="25"/>
      <c r="H935" s="25"/>
      <c r="I935" s="24"/>
      <c r="J935" s="24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>
        <v>300</v>
      </c>
      <c r="Y935" s="25"/>
      <c r="Z935" s="25"/>
      <c r="AA935" s="25"/>
      <c r="AB935" s="25"/>
      <c r="AC935" s="25"/>
      <c r="AD935" s="25"/>
      <c r="AE935" s="25"/>
    </row>
    <row r="936" spans="1:31" s="16" customFormat="1" ht="14.25">
      <c r="A936" s="27">
        <v>914</v>
      </c>
      <c r="B936" s="25" t="s">
        <v>575</v>
      </c>
      <c r="C936" s="25" t="s">
        <v>71</v>
      </c>
      <c r="D936" s="25" t="s">
        <v>263</v>
      </c>
      <c r="E936" s="25">
        <v>300</v>
      </c>
      <c r="F936" s="25"/>
      <c r="G936" s="25"/>
      <c r="H936" s="25"/>
      <c r="I936" s="24"/>
      <c r="J936" s="24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>
        <v>300</v>
      </c>
      <c r="Y936" s="25"/>
      <c r="Z936" s="25"/>
      <c r="AA936" s="25"/>
      <c r="AB936" s="25"/>
      <c r="AC936" s="25"/>
      <c r="AD936" s="25"/>
      <c r="AE936" s="25"/>
    </row>
    <row r="937" spans="1:31" s="16" customFormat="1" ht="14.25">
      <c r="A937" s="27">
        <v>914</v>
      </c>
      <c r="B937" s="25" t="s">
        <v>576</v>
      </c>
      <c r="C937" s="25" t="s">
        <v>153</v>
      </c>
      <c r="D937" s="25" t="s">
        <v>263</v>
      </c>
      <c r="E937" s="25">
        <v>300</v>
      </c>
      <c r="F937" s="25"/>
      <c r="G937" s="25"/>
      <c r="H937" s="25"/>
      <c r="I937" s="24"/>
      <c r="J937" s="24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>
        <v>300</v>
      </c>
      <c r="Y937" s="25"/>
      <c r="Z937" s="25"/>
      <c r="AA937" s="25"/>
      <c r="AB937" s="25"/>
      <c r="AC937" s="25"/>
      <c r="AD937" s="25"/>
      <c r="AE937" s="25"/>
    </row>
    <row r="938" spans="1:31" s="16" customFormat="1" ht="14.25">
      <c r="A938" s="27">
        <v>914</v>
      </c>
      <c r="B938" s="25" t="s">
        <v>577</v>
      </c>
      <c r="C938" s="25" t="s">
        <v>60</v>
      </c>
      <c r="D938" s="25" t="s">
        <v>263</v>
      </c>
      <c r="E938" s="25">
        <v>300</v>
      </c>
      <c r="F938" s="25"/>
      <c r="G938" s="25"/>
      <c r="H938" s="25"/>
      <c r="I938" s="24"/>
      <c r="J938" s="24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>
        <v>300</v>
      </c>
      <c r="Y938" s="25"/>
      <c r="Z938" s="25"/>
      <c r="AA938" s="25"/>
      <c r="AB938" s="25"/>
      <c r="AC938" s="25"/>
      <c r="AD938" s="25"/>
      <c r="AE938" s="25"/>
    </row>
    <row r="939" spans="1:31" s="16" customFormat="1" ht="14.25">
      <c r="A939" s="27">
        <v>914</v>
      </c>
      <c r="B939" s="25" t="s">
        <v>578</v>
      </c>
      <c r="C939" s="25" t="s">
        <v>579</v>
      </c>
      <c r="D939" s="25" t="s">
        <v>263</v>
      </c>
      <c r="E939" s="25">
        <v>300</v>
      </c>
      <c r="F939" s="25"/>
      <c r="G939" s="25"/>
      <c r="H939" s="25"/>
      <c r="I939" s="24"/>
      <c r="J939" s="24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>
        <v>300</v>
      </c>
      <c r="Y939" s="25"/>
      <c r="Z939" s="25"/>
      <c r="AA939" s="25"/>
      <c r="AB939" s="25"/>
      <c r="AC939" s="25"/>
      <c r="AD939" s="25"/>
      <c r="AE939" s="25"/>
    </row>
    <row r="940" spans="1:31" s="16" customFormat="1" ht="14.25">
      <c r="A940" s="27">
        <v>914</v>
      </c>
      <c r="B940" s="25" t="s">
        <v>580</v>
      </c>
      <c r="C940" s="25" t="s">
        <v>97</v>
      </c>
      <c r="D940" s="25" t="s">
        <v>263</v>
      </c>
      <c r="E940" s="25">
        <v>300</v>
      </c>
      <c r="F940" s="25"/>
      <c r="G940" s="25"/>
      <c r="H940" s="25"/>
      <c r="I940" s="24"/>
      <c r="J940" s="24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>
        <v>300</v>
      </c>
      <c r="Y940" s="25"/>
      <c r="Z940" s="25"/>
      <c r="AA940" s="25"/>
      <c r="AB940" s="25"/>
      <c r="AC940" s="25"/>
      <c r="AD940" s="25"/>
      <c r="AE940" s="25"/>
    </row>
    <row r="941" spans="1:31" s="16" customFormat="1" ht="14.25">
      <c r="A941" s="27">
        <v>914</v>
      </c>
      <c r="B941" s="25" t="s">
        <v>581</v>
      </c>
      <c r="C941" s="25" t="s">
        <v>64</v>
      </c>
      <c r="D941" s="25" t="s">
        <v>263</v>
      </c>
      <c r="E941" s="25">
        <v>300</v>
      </c>
      <c r="F941" s="25"/>
      <c r="G941" s="25"/>
      <c r="H941" s="25"/>
      <c r="I941" s="24"/>
      <c r="J941" s="24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>
        <v>300</v>
      </c>
      <c r="Y941" s="25"/>
      <c r="Z941" s="25"/>
      <c r="AA941" s="25"/>
      <c r="AB941" s="25"/>
      <c r="AC941" s="25"/>
      <c r="AD941" s="25"/>
      <c r="AE941" s="25"/>
    </row>
    <row r="942" spans="1:31" s="16" customFormat="1" ht="14.25">
      <c r="A942" s="27">
        <v>914</v>
      </c>
      <c r="B942" s="25" t="s">
        <v>582</v>
      </c>
      <c r="C942" s="25" t="s">
        <v>106</v>
      </c>
      <c r="D942" s="25" t="s">
        <v>263</v>
      </c>
      <c r="E942" s="25">
        <v>300</v>
      </c>
      <c r="F942" s="25"/>
      <c r="G942" s="25"/>
      <c r="H942" s="25"/>
      <c r="I942" s="24"/>
      <c r="J942" s="24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>
        <v>300</v>
      </c>
      <c r="Y942" s="25"/>
      <c r="Z942" s="25"/>
      <c r="AA942" s="25"/>
      <c r="AB942" s="25"/>
      <c r="AC942" s="25"/>
      <c r="AD942" s="25"/>
      <c r="AE942" s="25"/>
    </row>
    <row r="943" spans="1:31" s="16" customFormat="1" ht="14.25">
      <c r="A943" s="27">
        <v>914</v>
      </c>
      <c r="B943" s="25" t="s">
        <v>583</v>
      </c>
      <c r="C943" s="25" t="s">
        <v>97</v>
      </c>
      <c r="D943" s="25" t="s">
        <v>263</v>
      </c>
      <c r="E943" s="25">
        <v>300</v>
      </c>
      <c r="F943" s="25"/>
      <c r="G943" s="25"/>
      <c r="H943" s="25"/>
      <c r="I943" s="24"/>
      <c r="J943" s="24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>
        <v>300</v>
      </c>
      <c r="Y943" s="25"/>
      <c r="Z943" s="25"/>
      <c r="AA943" s="25"/>
      <c r="AB943" s="25"/>
      <c r="AC943" s="25"/>
      <c r="AD943" s="25"/>
      <c r="AE943" s="25"/>
    </row>
    <row r="944" spans="1:31" s="16" customFormat="1" ht="14.25">
      <c r="A944" s="27">
        <v>914</v>
      </c>
      <c r="B944" s="25" t="s">
        <v>584</v>
      </c>
      <c r="C944" s="25" t="s">
        <v>393</v>
      </c>
      <c r="D944" s="25" t="s">
        <v>263</v>
      </c>
      <c r="E944" s="25">
        <v>300</v>
      </c>
      <c r="F944" s="25"/>
      <c r="G944" s="25"/>
      <c r="H944" s="25"/>
      <c r="I944" s="24"/>
      <c r="J944" s="24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>
        <v>300</v>
      </c>
      <c r="Y944" s="25"/>
      <c r="Z944" s="25"/>
      <c r="AA944" s="25"/>
      <c r="AB944" s="25"/>
      <c r="AC944" s="25"/>
      <c r="AD944" s="25"/>
      <c r="AE944" s="25"/>
    </row>
    <row r="945" spans="1:31" s="16" customFormat="1" ht="14.25">
      <c r="A945" s="27">
        <v>914</v>
      </c>
      <c r="B945" s="25" t="s">
        <v>585</v>
      </c>
      <c r="C945" s="25" t="s">
        <v>360</v>
      </c>
      <c r="D945" s="25" t="s">
        <v>263</v>
      </c>
      <c r="E945" s="25">
        <v>300</v>
      </c>
      <c r="F945" s="25"/>
      <c r="G945" s="25"/>
      <c r="H945" s="25"/>
      <c r="I945" s="24"/>
      <c r="J945" s="24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>
        <v>300</v>
      </c>
      <c r="Y945" s="25"/>
      <c r="Z945" s="25"/>
      <c r="AA945" s="25"/>
      <c r="AB945" s="25"/>
      <c r="AC945" s="25"/>
      <c r="AD945" s="25"/>
      <c r="AE945" s="25"/>
    </row>
    <row r="946" spans="1:31" s="16" customFormat="1" ht="14.25">
      <c r="A946" s="27">
        <v>914</v>
      </c>
      <c r="B946" s="25" t="s">
        <v>586</v>
      </c>
      <c r="C946" s="25" t="s">
        <v>587</v>
      </c>
      <c r="D946" s="25" t="s">
        <v>263</v>
      </c>
      <c r="E946" s="25">
        <v>300</v>
      </c>
      <c r="F946" s="25"/>
      <c r="G946" s="25"/>
      <c r="H946" s="25"/>
      <c r="I946" s="24"/>
      <c r="J946" s="24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>
        <v>300</v>
      </c>
      <c r="Y946" s="25"/>
      <c r="Z946" s="25"/>
      <c r="AA946" s="25"/>
      <c r="AB946" s="25"/>
      <c r="AC946" s="25"/>
      <c r="AD946" s="25"/>
      <c r="AE946" s="25"/>
    </row>
    <row r="947" spans="1:31" s="16" customFormat="1" ht="14.25">
      <c r="A947" s="27">
        <v>914</v>
      </c>
      <c r="B947" s="25" t="s">
        <v>588</v>
      </c>
      <c r="C947" s="25" t="s">
        <v>393</v>
      </c>
      <c r="D947" s="25" t="s">
        <v>263</v>
      </c>
      <c r="E947" s="25">
        <v>300</v>
      </c>
      <c r="F947" s="25"/>
      <c r="G947" s="25"/>
      <c r="H947" s="25"/>
      <c r="I947" s="24"/>
      <c r="J947" s="24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>
        <v>300</v>
      </c>
      <c r="Y947" s="25"/>
      <c r="Z947" s="25"/>
      <c r="AA947" s="25"/>
      <c r="AB947" s="25"/>
      <c r="AC947" s="25"/>
      <c r="AD947" s="25"/>
      <c r="AE947" s="25"/>
    </row>
    <row r="948" spans="1:31" s="16" customFormat="1" ht="14.25">
      <c r="A948" s="27">
        <v>914</v>
      </c>
      <c r="B948" s="25" t="s">
        <v>589</v>
      </c>
      <c r="C948" s="25" t="s">
        <v>590</v>
      </c>
      <c r="D948" s="25" t="s">
        <v>263</v>
      </c>
      <c r="E948" s="25">
        <v>300</v>
      </c>
      <c r="F948" s="25"/>
      <c r="G948" s="25"/>
      <c r="H948" s="25"/>
      <c r="I948" s="24"/>
      <c r="J948" s="24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>
        <v>300</v>
      </c>
      <c r="Y948" s="25"/>
      <c r="Z948" s="25"/>
      <c r="AA948" s="25"/>
      <c r="AB948" s="25"/>
      <c r="AC948" s="25"/>
      <c r="AD948" s="25"/>
      <c r="AE948" s="25"/>
    </row>
    <row r="949" spans="1:31" s="16" customFormat="1" ht="14.25">
      <c r="A949" s="27">
        <v>914</v>
      </c>
      <c r="B949" s="25" t="s">
        <v>591</v>
      </c>
      <c r="C949" s="25" t="s">
        <v>592</v>
      </c>
      <c r="D949" s="25" t="s">
        <v>263</v>
      </c>
      <c r="E949" s="25">
        <v>300</v>
      </c>
      <c r="F949" s="25"/>
      <c r="G949" s="25"/>
      <c r="H949" s="25"/>
      <c r="I949" s="24"/>
      <c r="J949" s="24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>
        <v>300</v>
      </c>
      <c r="Y949" s="25"/>
      <c r="Z949" s="25"/>
      <c r="AA949" s="25"/>
      <c r="AB949" s="25"/>
      <c r="AC949" s="25"/>
      <c r="AD949" s="25"/>
      <c r="AE949" s="25"/>
    </row>
    <row r="950" spans="1:31" s="16" customFormat="1" ht="14.25">
      <c r="A950" s="27">
        <v>914</v>
      </c>
      <c r="B950" s="25" t="s">
        <v>593</v>
      </c>
      <c r="C950" s="25" t="s">
        <v>430</v>
      </c>
      <c r="D950" s="25" t="s">
        <v>263</v>
      </c>
      <c r="E950" s="25">
        <v>300</v>
      </c>
      <c r="F950" s="25"/>
      <c r="G950" s="25"/>
      <c r="H950" s="25"/>
      <c r="I950" s="24"/>
      <c r="J950" s="24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>
        <v>300</v>
      </c>
      <c r="Y950" s="25"/>
      <c r="Z950" s="25"/>
      <c r="AA950" s="25"/>
      <c r="AB950" s="25"/>
      <c r="AC950" s="25"/>
      <c r="AD950" s="25"/>
      <c r="AE950" s="25"/>
    </row>
    <row r="951" spans="1:31" s="16" customFormat="1" ht="14.25">
      <c r="A951" s="27">
        <v>914</v>
      </c>
      <c r="B951" s="25" t="s">
        <v>594</v>
      </c>
      <c r="C951" s="25" t="s">
        <v>153</v>
      </c>
      <c r="D951" s="25" t="s">
        <v>263</v>
      </c>
      <c r="E951" s="25">
        <v>300</v>
      </c>
      <c r="F951" s="25"/>
      <c r="G951" s="25"/>
      <c r="H951" s="25"/>
      <c r="I951" s="24"/>
      <c r="J951" s="24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>
        <v>300</v>
      </c>
      <c r="Y951" s="25"/>
      <c r="Z951" s="25"/>
      <c r="AA951" s="25"/>
      <c r="AB951" s="25"/>
      <c r="AC951" s="25"/>
      <c r="AD951" s="25"/>
      <c r="AE951" s="25"/>
    </row>
    <row r="952" spans="1:31" s="16" customFormat="1" ht="14.25">
      <c r="A952" s="27">
        <v>914</v>
      </c>
      <c r="B952" s="25" t="s">
        <v>595</v>
      </c>
      <c r="C952" s="25" t="s">
        <v>153</v>
      </c>
      <c r="D952" s="25" t="s">
        <v>263</v>
      </c>
      <c r="E952" s="25">
        <v>300</v>
      </c>
      <c r="F952" s="25"/>
      <c r="G952" s="25"/>
      <c r="H952" s="25"/>
      <c r="I952" s="24"/>
      <c r="J952" s="24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>
        <v>300</v>
      </c>
      <c r="Y952" s="25"/>
      <c r="Z952" s="25"/>
      <c r="AA952" s="25"/>
      <c r="AB952" s="25"/>
      <c r="AC952" s="25"/>
      <c r="AD952" s="25"/>
      <c r="AE952" s="25"/>
    </row>
    <row r="953" spans="1:31" s="16" customFormat="1" ht="14.25">
      <c r="A953" s="27">
        <v>914</v>
      </c>
      <c r="B953" s="25" t="s">
        <v>596</v>
      </c>
      <c r="C953" s="25" t="s">
        <v>358</v>
      </c>
      <c r="D953" s="25" t="s">
        <v>263</v>
      </c>
      <c r="E953" s="25">
        <v>300</v>
      </c>
      <c r="F953" s="25"/>
      <c r="G953" s="25"/>
      <c r="H953" s="25"/>
      <c r="I953" s="24"/>
      <c r="J953" s="24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>
        <v>300</v>
      </c>
      <c r="Y953" s="25"/>
      <c r="Z953" s="25"/>
      <c r="AA953" s="25"/>
      <c r="AB953" s="25"/>
      <c r="AC953" s="25"/>
      <c r="AD953" s="25"/>
      <c r="AE953" s="25"/>
    </row>
    <row r="954" spans="1:31" s="16" customFormat="1" ht="14.25">
      <c r="A954" s="27">
        <v>914</v>
      </c>
      <c r="B954" s="25" t="s">
        <v>597</v>
      </c>
      <c r="C954" s="25" t="s">
        <v>587</v>
      </c>
      <c r="D954" s="25" t="s">
        <v>263</v>
      </c>
      <c r="E954" s="25">
        <v>300</v>
      </c>
      <c r="F954" s="25"/>
      <c r="G954" s="25"/>
      <c r="H954" s="25"/>
      <c r="I954" s="24"/>
      <c r="J954" s="24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>
        <v>300</v>
      </c>
      <c r="Y954" s="25"/>
      <c r="Z954" s="25"/>
      <c r="AA954" s="25"/>
      <c r="AB954" s="25"/>
      <c r="AC954" s="25"/>
      <c r="AD954" s="25"/>
      <c r="AE954" s="25"/>
    </row>
    <row r="955" spans="1:31" s="16" customFormat="1" ht="14.25">
      <c r="A955" s="27">
        <v>914</v>
      </c>
      <c r="B955" s="24" t="s">
        <v>947</v>
      </c>
      <c r="C955" s="24" t="s">
        <v>274</v>
      </c>
      <c r="D955" s="24" t="s">
        <v>671</v>
      </c>
      <c r="E955" s="24">
        <v>300</v>
      </c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>
        <v>300</v>
      </c>
      <c r="Y955" s="24"/>
      <c r="Z955" s="24"/>
      <c r="AA955" s="24"/>
      <c r="AB955" s="24"/>
      <c r="AC955" s="24"/>
      <c r="AD955" s="24"/>
      <c r="AE955" s="24"/>
    </row>
    <row r="956" spans="1:31" s="16" customFormat="1" ht="14.25">
      <c r="A956" s="27">
        <v>914</v>
      </c>
      <c r="B956" s="24" t="s">
        <v>948</v>
      </c>
      <c r="C956" s="24" t="s">
        <v>163</v>
      </c>
      <c r="D956" s="36" t="s">
        <v>671</v>
      </c>
      <c r="E956" s="24">
        <v>300</v>
      </c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>
        <v>300</v>
      </c>
      <c r="Y956" s="24"/>
      <c r="Z956" s="24"/>
      <c r="AA956" s="24"/>
      <c r="AB956" s="24"/>
      <c r="AC956" s="24"/>
      <c r="AD956" s="24"/>
      <c r="AE956" s="24"/>
    </row>
    <row r="957" spans="1:31" ht="14.25">
      <c r="A957" s="27">
        <v>914</v>
      </c>
      <c r="B957" s="24" t="s">
        <v>950</v>
      </c>
      <c r="C957" s="24" t="s">
        <v>34</v>
      </c>
      <c r="D957" s="36" t="s">
        <v>671</v>
      </c>
      <c r="E957" s="24">
        <v>300</v>
      </c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>
        <v>300</v>
      </c>
      <c r="Y957" s="24"/>
      <c r="Z957" s="24"/>
      <c r="AA957" s="24"/>
      <c r="AB957" s="24"/>
      <c r="AC957" s="24"/>
      <c r="AD957" s="24"/>
      <c r="AE957" s="24"/>
    </row>
    <row r="958" spans="1:31" ht="14.25">
      <c r="A958" s="27">
        <v>914</v>
      </c>
      <c r="B958" s="24" t="s">
        <v>951</v>
      </c>
      <c r="C958" s="24" t="s">
        <v>71</v>
      </c>
      <c r="D958" s="24" t="s">
        <v>671</v>
      </c>
      <c r="E958" s="24">
        <v>300</v>
      </c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>
        <v>300</v>
      </c>
      <c r="Y958" s="24"/>
      <c r="Z958" s="24"/>
      <c r="AA958" s="24"/>
      <c r="AB958" s="24"/>
      <c r="AC958" s="24"/>
      <c r="AD958" s="24"/>
      <c r="AE958" s="24"/>
    </row>
    <row r="959" spans="1:31" ht="14.25">
      <c r="A959" s="27">
        <v>914</v>
      </c>
      <c r="B959" s="24" t="s">
        <v>952</v>
      </c>
      <c r="C959" s="24" t="s">
        <v>55</v>
      </c>
      <c r="D959" s="36" t="s">
        <v>671</v>
      </c>
      <c r="E959" s="24">
        <v>300</v>
      </c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>
        <v>300</v>
      </c>
      <c r="Y959" s="24"/>
      <c r="Z959" s="24"/>
      <c r="AA959" s="24"/>
      <c r="AB959" s="24"/>
      <c r="AC959" s="24"/>
      <c r="AD959" s="24"/>
      <c r="AE959" s="24"/>
    </row>
    <row r="960" spans="1:31" ht="14.25">
      <c r="A960" s="27">
        <v>914</v>
      </c>
      <c r="B960" s="24" t="s">
        <v>953</v>
      </c>
      <c r="C960" s="24" t="s">
        <v>62</v>
      </c>
      <c r="D960" s="24" t="s">
        <v>671</v>
      </c>
      <c r="E960" s="24">
        <v>300</v>
      </c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>
        <v>300</v>
      </c>
      <c r="Y960" s="24"/>
      <c r="Z960" s="24"/>
      <c r="AA960" s="24"/>
      <c r="AB960" s="24"/>
      <c r="AC960" s="24"/>
      <c r="AD960" s="24"/>
      <c r="AE960" s="24"/>
    </row>
    <row r="961" spans="1:31" ht="14.25">
      <c r="A961" s="27">
        <v>914</v>
      </c>
      <c r="B961" s="24" t="s">
        <v>954</v>
      </c>
      <c r="C961" s="24" t="s">
        <v>134</v>
      </c>
      <c r="D961" s="36" t="s">
        <v>671</v>
      </c>
      <c r="E961" s="24">
        <v>300</v>
      </c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>
        <v>300</v>
      </c>
      <c r="Y961" s="24"/>
      <c r="Z961" s="24"/>
      <c r="AA961" s="24"/>
      <c r="AB961" s="24"/>
      <c r="AC961" s="24"/>
      <c r="AD961" s="24"/>
      <c r="AE961" s="24"/>
    </row>
    <row r="962" spans="1:31" ht="14.25">
      <c r="A962" s="27">
        <v>914</v>
      </c>
      <c r="B962" s="24" t="s">
        <v>955</v>
      </c>
      <c r="C962" s="24" t="s">
        <v>41</v>
      </c>
      <c r="D962" s="24" t="s">
        <v>671</v>
      </c>
      <c r="E962" s="24">
        <v>300</v>
      </c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>
        <v>300</v>
      </c>
      <c r="Y962" s="24"/>
      <c r="Z962" s="24"/>
      <c r="AA962" s="24"/>
      <c r="AB962" s="24"/>
      <c r="AC962" s="24"/>
      <c r="AD962" s="24"/>
      <c r="AE962" s="24"/>
    </row>
    <row r="963" spans="1:31" ht="14.25">
      <c r="A963" s="27">
        <v>914</v>
      </c>
      <c r="B963" s="36" t="s">
        <v>956</v>
      </c>
      <c r="C963" s="36" t="s">
        <v>153</v>
      </c>
      <c r="D963" s="36" t="s">
        <v>671</v>
      </c>
      <c r="E963" s="24">
        <v>300</v>
      </c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>
        <v>300</v>
      </c>
      <c r="Y963" s="24"/>
      <c r="Z963" s="24"/>
      <c r="AA963" s="24"/>
      <c r="AB963" s="24"/>
      <c r="AC963" s="24"/>
      <c r="AD963" s="24"/>
      <c r="AE963" s="24"/>
    </row>
    <row r="964" spans="1:31" ht="14.25">
      <c r="A964" s="27">
        <v>914</v>
      </c>
      <c r="B964" s="24" t="s">
        <v>957</v>
      </c>
      <c r="C964" s="24" t="s">
        <v>134</v>
      </c>
      <c r="D964" s="24" t="s">
        <v>671</v>
      </c>
      <c r="E964" s="24">
        <v>300</v>
      </c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>
        <v>300</v>
      </c>
      <c r="Y964" s="24"/>
      <c r="Z964" s="24"/>
      <c r="AA964" s="24"/>
      <c r="AB964" s="24"/>
      <c r="AC964" s="24"/>
      <c r="AD964" s="24"/>
      <c r="AE964" s="24"/>
    </row>
    <row r="965" spans="1:31" ht="14.25">
      <c r="A965" s="27">
        <v>914</v>
      </c>
      <c r="B965" s="24" t="s">
        <v>958</v>
      </c>
      <c r="C965" s="24" t="s">
        <v>165</v>
      </c>
      <c r="D965" s="36" t="s">
        <v>671</v>
      </c>
      <c r="E965" s="24">
        <v>300</v>
      </c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>
        <v>300</v>
      </c>
      <c r="Y965" s="24"/>
      <c r="Z965" s="24"/>
      <c r="AA965" s="24"/>
      <c r="AB965" s="24"/>
      <c r="AC965" s="24"/>
      <c r="AD965" s="24"/>
      <c r="AE965" s="24"/>
    </row>
    <row r="966" spans="1:31" ht="14.25">
      <c r="A966" s="27">
        <v>914</v>
      </c>
      <c r="B966" s="24" t="s">
        <v>959</v>
      </c>
      <c r="C966" s="24" t="s">
        <v>315</v>
      </c>
      <c r="D966" s="24" t="s">
        <v>671</v>
      </c>
      <c r="E966" s="24">
        <v>300</v>
      </c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>
        <v>300</v>
      </c>
      <c r="Y966" s="24"/>
      <c r="Z966" s="24"/>
      <c r="AA966" s="24"/>
      <c r="AB966" s="24"/>
      <c r="AC966" s="24"/>
      <c r="AD966" s="24"/>
      <c r="AE966" s="24"/>
    </row>
    <row r="967" spans="1:31" ht="14.25">
      <c r="A967" s="27">
        <v>914</v>
      </c>
      <c r="B967" s="24" t="s">
        <v>960</v>
      </c>
      <c r="C967" s="24" t="s">
        <v>456</v>
      </c>
      <c r="D967" s="36" t="s">
        <v>671</v>
      </c>
      <c r="E967" s="24">
        <v>300</v>
      </c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>
        <v>300</v>
      </c>
      <c r="Y967" s="24"/>
      <c r="Z967" s="24"/>
      <c r="AA967" s="24"/>
      <c r="AB967" s="24"/>
      <c r="AC967" s="24"/>
      <c r="AD967" s="24"/>
      <c r="AE967" s="24"/>
    </row>
    <row r="968" spans="1:31" ht="14.25">
      <c r="A968" s="27">
        <v>914</v>
      </c>
      <c r="B968" s="24" t="s">
        <v>961</v>
      </c>
      <c r="C968" s="24" t="s">
        <v>289</v>
      </c>
      <c r="D968" s="24" t="s">
        <v>671</v>
      </c>
      <c r="E968" s="24">
        <v>300</v>
      </c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>
        <v>300</v>
      </c>
      <c r="Y968" s="24"/>
      <c r="Z968" s="24"/>
      <c r="AA968" s="24"/>
      <c r="AB968" s="24"/>
      <c r="AC968" s="24"/>
      <c r="AD968" s="24"/>
      <c r="AE968" s="24"/>
    </row>
    <row r="969" spans="1:31" ht="14.25">
      <c r="A969" s="27">
        <v>914</v>
      </c>
      <c r="B969" s="24" t="s">
        <v>962</v>
      </c>
      <c r="C969" s="24" t="s">
        <v>389</v>
      </c>
      <c r="D969" s="36" t="s">
        <v>671</v>
      </c>
      <c r="E969" s="24">
        <v>300</v>
      </c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>
        <v>300</v>
      </c>
      <c r="Y969" s="24"/>
      <c r="Z969" s="24"/>
      <c r="AA969" s="24"/>
      <c r="AB969" s="24"/>
      <c r="AC969" s="24"/>
      <c r="AD969" s="24"/>
      <c r="AE969" s="24"/>
    </row>
    <row r="970" spans="1:31" ht="14.25">
      <c r="A970" s="27">
        <v>914</v>
      </c>
      <c r="B970" s="24" t="s">
        <v>963</v>
      </c>
      <c r="C970" s="24" t="s">
        <v>284</v>
      </c>
      <c r="D970" s="24" t="s">
        <v>671</v>
      </c>
      <c r="E970" s="24">
        <v>300</v>
      </c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>
        <v>300</v>
      </c>
      <c r="Y970" s="24"/>
      <c r="Z970" s="24"/>
      <c r="AA970" s="24"/>
      <c r="AB970" s="24"/>
      <c r="AC970" s="24"/>
      <c r="AD970" s="24"/>
      <c r="AE970" s="24"/>
    </row>
    <row r="971" spans="1:31" ht="14.25">
      <c r="A971" s="27">
        <v>914</v>
      </c>
      <c r="B971" s="24" t="s">
        <v>964</v>
      </c>
      <c r="C971" s="24" t="s">
        <v>308</v>
      </c>
      <c r="D971" s="36" t="s">
        <v>671</v>
      </c>
      <c r="E971" s="24">
        <v>300</v>
      </c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>
        <v>300</v>
      </c>
      <c r="Y971" s="24"/>
      <c r="Z971" s="24"/>
      <c r="AA971" s="24"/>
      <c r="AB971" s="24"/>
      <c r="AC971" s="24"/>
      <c r="AD971" s="24"/>
      <c r="AE971" s="24"/>
    </row>
    <row r="972" spans="1:31" ht="14.25">
      <c r="A972" s="27">
        <v>914</v>
      </c>
      <c r="B972" s="24" t="s">
        <v>965</v>
      </c>
      <c r="C972" s="24" t="s">
        <v>240</v>
      </c>
      <c r="D972" s="24" t="s">
        <v>671</v>
      </c>
      <c r="E972" s="24">
        <v>300</v>
      </c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>
        <v>300</v>
      </c>
      <c r="Y972" s="24"/>
      <c r="Z972" s="24"/>
      <c r="AA972" s="24"/>
      <c r="AB972" s="24"/>
      <c r="AC972" s="24"/>
      <c r="AD972" s="24"/>
      <c r="AE972" s="24"/>
    </row>
    <row r="973" spans="1:31" ht="14.25">
      <c r="A973" s="27">
        <v>914</v>
      </c>
      <c r="B973" s="36" t="s">
        <v>966</v>
      </c>
      <c r="C973" s="36" t="s">
        <v>389</v>
      </c>
      <c r="D973" s="36" t="s">
        <v>671</v>
      </c>
      <c r="E973" s="24">
        <v>300</v>
      </c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>
        <v>300</v>
      </c>
      <c r="Y973" s="24"/>
      <c r="Z973" s="24"/>
      <c r="AA973" s="24"/>
      <c r="AB973" s="24"/>
      <c r="AC973" s="24"/>
      <c r="AD973" s="24"/>
      <c r="AE973" s="24"/>
    </row>
    <row r="974" spans="1:31" ht="14.25">
      <c r="A974" s="27">
        <v>914</v>
      </c>
      <c r="B974" s="24" t="s">
        <v>967</v>
      </c>
      <c r="C974" s="24" t="s">
        <v>74</v>
      </c>
      <c r="D974" s="24" t="s">
        <v>671</v>
      </c>
      <c r="E974" s="24">
        <v>300</v>
      </c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>
        <v>300</v>
      </c>
      <c r="Y974" s="24"/>
      <c r="Z974" s="24"/>
      <c r="AA974" s="24"/>
      <c r="AB974" s="24"/>
      <c r="AC974" s="24"/>
      <c r="AD974" s="24"/>
      <c r="AE974" s="24"/>
    </row>
    <row r="975" spans="1:31" ht="14.25">
      <c r="A975" s="27">
        <v>914</v>
      </c>
      <c r="B975" s="24" t="s">
        <v>968</v>
      </c>
      <c r="C975" s="24" t="s">
        <v>358</v>
      </c>
      <c r="D975" s="36" t="s">
        <v>671</v>
      </c>
      <c r="E975" s="24">
        <v>300</v>
      </c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>
        <v>300</v>
      </c>
      <c r="Y975" s="24"/>
      <c r="Z975" s="24"/>
      <c r="AA975" s="24"/>
      <c r="AB975" s="24"/>
      <c r="AC975" s="24"/>
      <c r="AD975" s="24"/>
      <c r="AE975" s="24"/>
    </row>
    <row r="976" spans="1:31" ht="14.25">
      <c r="A976" s="27">
        <v>914</v>
      </c>
      <c r="B976" s="24" t="s">
        <v>969</v>
      </c>
      <c r="C976" s="24" t="s">
        <v>36</v>
      </c>
      <c r="D976" s="24" t="s">
        <v>671</v>
      </c>
      <c r="E976" s="24">
        <v>300</v>
      </c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>
        <v>300</v>
      </c>
      <c r="Y976" s="24"/>
      <c r="Z976" s="24"/>
      <c r="AA976" s="24"/>
      <c r="AB976" s="24"/>
      <c r="AC976" s="24"/>
      <c r="AD976" s="24"/>
      <c r="AE976" s="24"/>
    </row>
    <row r="977" spans="1:31" ht="14.25">
      <c r="A977" s="27">
        <v>914</v>
      </c>
      <c r="B977" s="36" t="s">
        <v>970</v>
      </c>
      <c r="C977" s="36" t="s">
        <v>55</v>
      </c>
      <c r="D977" s="36" t="s">
        <v>671</v>
      </c>
      <c r="E977" s="24">
        <v>300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>
        <v>300</v>
      </c>
      <c r="Y977" s="24"/>
      <c r="Z977" s="24"/>
      <c r="AA977" s="24"/>
      <c r="AB977" s="24"/>
      <c r="AC977" s="24"/>
      <c r="AD977" s="24"/>
      <c r="AE977" s="24"/>
    </row>
    <row r="978" spans="1:31" ht="14.25">
      <c r="A978" s="27">
        <v>914</v>
      </c>
      <c r="B978" s="24" t="s">
        <v>971</v>
      </c>
      <c r="C978" s="24" t="s">
        <v>240</v>
      </c>
      <c r="D978" s="24" t="s">
        <v>671</v>
      </c>
      <c r="E978" s="24">
        <v>300</v>
      </c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>
        <v>300</v>
      </c>
      <c r="Y978" s="24"/>
      <c r="Z978" s="24"/>
      <c r="AA978" s="24"/>
      <c r="AB978" s="24"/>
      <c r="AC978" s="24"/>
      <c r="AD978" s="24"/>
      <c r="AE978" s="24"/>
    </row>
    <row r="979" spans="1:31" ht="14.25">
      <c r="A979" s="27">
        <v>914</v>
      </c>
      <c r="B979" s="24" t="s">
        <v>972</v>
      </c>
      <c r="C979" s="24" t="s">
        <v>32</v>
      </c>
      <c r="D979" s="36" t="s">
        <v>671</v>
      </c>
      <c r="E979" s="24">
        <v>300</v>
      </c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>
        <v>300</v>
      </c>
      <c r="Y979" s="24"/>
      <c r="Z979" s="24"/>
      <c r="AA979" s="24"/>
      <c r="AB979" s="24"/>
      <c r="AC979" s="24"/>
      <c r="AD979" s="24"/>
      <c r="AE979" s="24"/>
    </row>
    <row r="980" spans="1:31" ht="14.25">
      <c r="A980" s="27">
        <v>914</v>
      </c>
      <c r="B980" s="24" t="s">
        <v>973</v>
      </c>
      <c r="C980" s="24" t="s">
        <v>74</v>
      </c>
      <c r="D980" s="24" t="s">
        <v>671</v>
      </c>
      <c r="E980" s="24">
        <v>300</v>
      </c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>
        <v>300</v>
      </c>
      <c r="Y980" s="24"/>
      <c r="Z980" s="24"/>
      <c r="AA980" s="24"/>
      <c r="AB980" s="24"/>
      <c r="AC980" s="24"/>
      <c r="AD980" s="24"/>
      <c r="AE980" s="24"/>
    </row>
    <row r="981" spans="1:31" ht="14.25">
      <c r="A981" s="27">
        <v>914</v>
      </c>
      <c r="B981" s="24" t="s">
        <v>974</v>
      </c>
      <c r="C981" s="24" t="s">
        <v>163</v>
      </c>
      <c r="D981" s="36" t="s">
        <v>671</v>
      </c>
      <c r="E981" s="24">
        <v>300</v>
      </c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>
        <v>300</v>
      </c>
      <c r="Y981" s="24"/>
      <c r="Z981" s="24"/>
      <c r="AA981" s="24"/>
      <c r="AB981" s="24"/>
      <c r="AC981" s="24"/>
      <c r="AD981" s="24"/>
      <c r="AE981" s="24"/>
    </row>
    <row r="982" spans="1:31" ht="14.25">
      <c r="A982" s="27">
        <v>914</v>
      </c>
      <c r="B982" s="24" t="s">
        <v>975</v>
      </c>
      <c r="C982" s="24" t="s">
        <v>976</v>
      </c>
      <c r="D982" s="24" t="s">
        <v>671</v>
      </c>
      <c r="E982" s="24">
        <v>300</v>
      </c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>
        <v>300</v>
      </c>
      <c r="Y982" s="24"/>
      <c r="Z982" s="24"/>
      <c r="AA982" s="24"/>
      <c r="AB982" s="24"/>
      <c r="AC982" s="24"/>
      <c r="AD982" s="24"/>
      <c r="AE982" s="24"/>
    </row>
    <row r="983" spans="1:31" ht="14.25">
      <c r="A983" s="27">
        <v>914</v>
      </c>
      <c r="B983" s="24" t="s">
        <v>977</v>
      </c>
      <c r="C983" s="24" t="s">
        <v>393</v>
      </c>
      <c r="D983" s="36" t="s">
        <v>671</v>
      </c>
      <c r="E983" s="24">
        <v>300</v>
      </c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>
        <v>300</v>
      </c>
      <c r="Y983" s="24"/>
      <c r="Z983" s="24"/>
      <c r="AA983" s="24"/>
      <c r="AB983" s="24"/>
      <c r="AC983" s="24"/>
      <c r="AD983" s="24"/>
      <c r="AE983" s="24"/>
    </row>
    <row r="984" spans="1:31" ht="14.25">
      <c r="A984" s="27">
        <v>914</v>
      </c>
      <c r="B984" s="24" t="s">
        <v>978</v>
      </c>
      <c r="C984" s="24" t="s">
        <v>55</v>
      </c>
      <c r="D984" s="24" t="s">
        <v>671</v>
      </c>
      <c r="E984" s="24">
        <v>300</v>
      </c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>
        <v>300</v>
      </c>
      <c r="Y984" s="24"/>
      <c r="Z984" s="24"/>
      <c r="AA984" s="24"/>
      <c r="AB984" s="24"/>
      <c r="AC984" s="24"/>
      <c r="AD984" s="24"/>
      <c r="AE984" s="24"/>
    </row>
    <row r="985" spans="1:31" ht="14.25">
      <c r="A985" s="27">
        <v>914</v>
      </c>
      <c r="B985" s="24" t="s">
        <v>979</v>
      </c>
      <c r="C985" s="24" t="s">
        <v>62</v>
      </c>
      <c r="D985" s="36" t="s">
        <v>671</v>
      </c>
      <c r="E985" s="24">
        <v>300</v>
      </c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>
        <v>300</v>
      </c>
      <c r="Y985" s="24"/>
      <c r="Z985" s="24"/>
      <c r="AA985" s="24"/>
      <c r="AB985" s="24"/>
      <c r="AC985" s="24"/>
      <c r="AD985" s="24"/>
      <c r="AE985" s="24"/>
    </row>
    <row r="986" spans="1:31" ht="14.25">
      <c r="A986" s="27">
        <v>914</v>
      </c>
      <c r="B986" s="24" t="s">
        <v>980</v>
      </c>
      <c r="C986" s="24" t="s">
        <v>60</v>
      </c>
      <c r="D986" s="24" t="s">
        <v>671</v>
      </c>
      <c r="E986" s="24">
        <v>300</v>
      </c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>
        <v>300</v>
      </c>
      <c r="Y986" s="24"/>
      <c r="Z986" s="24"/>
      <c r="AA986" s="24"/>
      <c r="AB986" s="24"/>
      <c r="AC986" s="24"/>
      <c r="AD986" s="24"/>
      <c r="AE986" s="24"/>
    </row>
    <row r="987" spans="1:31" ht="14.25">
      <c r="A987" s="27">
        <v>914</v>
      </c>
      <c r="B987" s="36" t="s">
        <v>981</v>
      </c>
      <c r="C987" s="36" t="s">
        <v>32</v>
      </c>
      <c r="D987" s="36" t="s">
        <v>671</v>
      </c>
      <c r="E987" s="24">
        <v>300</v>
      </c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>
        <v>300</v>
      </c>
      <c r="Y987" s="24"/>
      <c r="Z987" s="24"/>
      <c r="AA987" s="24"/>
      <c r="AB987" s="24"/>
      <c r="AC987" s="24"/>
      <c r="AD987" s="24"/>
      <c r="AE987" s="24"/>
    </row>
    <row r="988" spans="1:31" ht="14.25">
      <c r="A988" s="27">
        <v>914</v>
      </c>
      <c r="B988" s="24" t="s">
        <v>982</v>
      </c>
      <c r="C988" s="24" t="s">
        <v>57</v>
      </c>
      <c r="D988" s="24" t="s">
        <v>671</v>
      </c>
      <c r="E988" s="24">
        <v>300</v>
      </c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>
        <v>300</v>
      </c>
      <c r="Y988" s="24"/>
      <c r="Z988" s="24"/>
      <c r="AA988" s="24"/>
      <c r="AB988" s="24"/>
      <c r="AC988" s="24"/>
      <c r="AD988" s="24"/>
      <c r="AE988" s="24"/>
    </row>
    <row r="989" spans="1:31" ht="14.25">
      <c r="A989" s="27">
        <v>914</v>
      </c>
      <c r="B989" s="24" t="s">
        <v>983</v>
      </c>
      <c r="C989" s="24" t="s">
        <v>79</v>
      </c>
      <c r="D989" s="36" t="s">
        <v>671</v>
      </c>
      <c r="E989" s="24">
        <v>300</v>
      </c>
      <c r="F989" s="24"/>
      <c r="G989" s="24"/>
      <c r="H989" s="24"/>
      <c r="I989" s="24"/>
      <c r="J989" s="24"/>
      <c r="K989" s="24"/>
      <c r="L989" s="24"/>
      <c r="M989" s="24"/>
      <c r="N989" s="24"/>
      <c r="O989" s="24">
        <v>300</v>
      </c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 spans="1:31" ht="14.25">
      <c r="A990" s="27">
        <v>914</v>
      </c>
      <c r="B990" s="24" t="s">
        <v>984</v>
      </c>
      <c r="C990" s="24" t="s">
        <v>99</v>
      </c>
      <c r="D990" s="24" t="s">
        <v>671</v>
      </c>
      <c r="E990" s="24">
        <v>300</v>
      </c>
      <c r="F990" s="24"/>
      <c r="G990" s="24"/>
      <c r="H990" s="24"/>
      <c r="I990" s="24"/>
      <c r="J990" s="24"/>
      <c r="K990" s="24"/>
      <c r="L990" s="24"/>
      <c r="M990" s="24"/>
      <c r="N990" s="24"/>
      <c r="O990" s="24">
        <v>300</v>
      </c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 spans="1:31" ht="14.25">
      <c r="A991" s="27">
        <v>914</v>
      </c>
      <c r="B991" s="24" t="s">
        <v>985</v>
      </c>
      <c r="C991" s="24" t="s">
        <v>39</v>
      </c>
      <c r="D991" s="36" t="s">
        <v>671</v>
      </c>
      <c r="E991" s="24">
        <v>300</v>
      </c>
      <c r="F991" s="24"/>
      <c r="G991" s="24"/>
      <c r="H991" s="24"/>
      <c r="I991" s="24"/>
      <c r="J991" s="24"/>
      <c r="K991" s="24"/>
      <c r="L991" s="24"/>
      <c r="M991" s="24"/>
      <c r="N991" s="24"/>
      <c r="O991" s="24">
        <v>300</v>
      </c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 spans="1:31" ht="14.25">
      <c r="A992" s="27">
        <v>914</v>
      </c>
      <c r="B992" s="24" t="s">
        <v>986</v>
      </c>
      <c r="C992" s="24" t="s">
        <v>71</v>
      </c>
      <c r="D992" s="24" t="s">
        <v>671</v>
      </c>
      <c r="E992" s="24">
        <v>300</v>
      </c>
      <c r="F992" s="24"/>
      <c r="G992" s="24"/>
      <c r="H992" s="24"/>
      <c r="I992" s="24"/>
      <c r="J992" s="24"/>
      <c r="K992" s="24"/>
      <c r="L992" s="24"/>
      <c r="M992" s="24"/>
      <c r="N992" s="24"/>
      <c r="O992" s="24">
        <v>300</v>
      </c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 spans="1:31" ht="14.25">
      <c r="A993" s="27">
        <v>914</v>
      </c>
      <c r="B993" s="24" t="s">
        <v>987</v>
      </c>
      <c r="C993" s="24" t="s">
        <v>86</v>
      </c>
      <c r="D993" s="36" t="s">
        <v>671</v>
      </c>
      <c r="E993" s="24">
        <v>300</v>
      </c>
      <c r="F993" s="24"/>
      <c r="G993" s="24"/>
      <c r="H993" s="24"/>
      <c r="I993" s="24"/>
      <c r="J993" s="24"/>
      <c r="K993" s="24"/>
      <c r="L993" s="24"/>
      <c r="M993" s="24"/>
      <c r="N993" s="24"/>
      <c r="O993" s="24">
        <v>300</v>
      </c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 spans="1:31" ht="14.25">
      <c r="A994" s="27">
        <v>914</v>
      </c>
      <c r="B994" s="24" t="s">
        <v>988</v>
      </c>
      <c r="C994" s="24" t="s">
        <v>525</v>
      </c>
      <c r="D994" s="24" t="s">
        <v>671</v>
      </c>
      <c r="E994" s="24">
        <v>300</v>
      </c>
      <c r="F994" s="24"/>
      <c r="G994" s="24"/>
      <c r="H994" s="24"/>
      <c r="I994" s="24"/>
      <c r="J994" s="24"/>
      <c r="K994" s="24"/>
      <c r="L994" s="24"/>
      <c r="M994" s="24"/>
      <c r="N994" s="24"/>
      <c r="O994" s="24">
        <v>300</v>
      </c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 spans="1:31" ht="14.25">
      <c r="A995" s="27">
        <v>914</v>
      </c>
      <c r="B995" s="24" t="s">
        <v>989</v>
      </c>
      <c r="C995" s="24" t="s">
        <v>240</v>
      </c>
      <c r="D995" s="36" t="s">
        <v>671</v>
      </c>
      <c r="E995" s="24">
        <v>300</v>
      </c>
      <c r="F995" s="24"/>
      <c r="G995" s="24"/>
      <c r="H995" s="24"/>
      <c r="I995" s="24"/>
      <c r="J995" s="24"/>
      <c r="K995" s="24"/>
      <c r="L995" s="24"/>
      <c r="M995" s="24"/>
      <c r="N995" s="24"/>
      <c r="O995" s="24">
        <v>300</v>
      </c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 spans="1:31" ht="14.25">
      <c r="A996" s="27">
        <v>914</v>
      </c>
      <c r="B996" s="24" t="s">
        <v>1178</v>
      </c>
      <c r="C996" s="24" t="s">
        <v>99</v>
      </c>
      <c r="D996" s="36" t="s">
        <v>1084</v>
      </c>
      <c r="E996" s="24">
        <v>300</v>
      </c>
      <c r="F996" s="24"/>
      <c r="G996" s="24"/>
      <c r="H996" s="24"/>
      <c r="I996" s="24"/>
      <c r="J996" s="24"/>
      <c r="K996" s="24"/>
      <c r="L996" s="24"/>
      <c r="M996" s="24"/>
      <c r="N996" s="24"/>
      <c r="O996" s="24">
        <v>300</v>
      </c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 spans="1:31" ht="14.25">
      <c r="A997" s="27">
        <v>914</v>
      </c>
      <c r="B997" s="24" t="s">
        <v>1179</v>
      </c>
      <c r="C997" s="24" t="s">
        <v>99</v>
      </c>
      <c r="D997" s="24" t="s">
        <v>1084</v>
      </c>
      <c r="E997" s="24">
        <v>300</v>
      </c>
      <c r="F997" s="24"/>
      <c r="G997" s="24"/>
      <c r="H997" s="24"/>
      <c r="I997" s="24"/>
      <c r="J997" s="24"/>
      <c r="K997" s="24"/>
      <c r="L997" s="24"/>
      <c r="M997" s="24"/>
      <c r="N997" s="24"/>
      <c r="O997" s="24">
        <v>300</v>
      </c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 spans="1:31" ht="14.25">
      <c r="A998" s="27">
        <v>989</v>
      </c>
      <c r="B998" s="24" t="s">
        <v>209</v>
      </c>
      <c r="C998" s="24" t="s">
        <v>41</v>
      </c>
      <c r="D998" s="24" t="s">
        <v>101</v>
      </c>
      <c r="E998" s="24">
        <v>294</v>
      </c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>
        <v>156</v>
      </c>
      <c r="R998" s="24"/>
      <c r="S998" s="24"/>
      <c r="T998" s="24"/>
      <c r="U998" s="24"/>
      <c r="V998" s="24"/>
      <c r="W998" s="24"/>
      <c r="X998" s="24"/>
      <c r="Y998" s="24"/>
      <c r="Z998" s="24"/>
      <c r="AA998" s="24">
        <v>138</v>
      </c>
      <c r="AB998" s="24"/>
      <c r="AC998" s="24"/>
      <c r="AD998" s="25"/>
      <c r="AE998" s="25"/>
    </row>
    <row r="999" spans="1:31" ht="14.25">
      <c r="A999" s="27">
        <v>990</v>
      </c>
      <c r="B999" s="24" t="s">
        <v>204</v>
      </c>
      <c r="C999" s="24" t="s">
        <v>153</v>
      </c>
      <c r="D999" s="24" t="s">
        <v>101</v>
      </c>
      <c r="E999" s="24">
        <v>280</v>
      </c>
      <c r="F999" s="24"/>
      <c r="G999" s="24"/>
      <c r="H999" s="24"/>
      <c r="I999" s="24"/>
      <c r="J999" s="24"/>
      <c r="K999" s="24"/>
      <c r="L999" s="24">
        <v>280</v>
      </c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5"/>
      <c r="AE999" s="25"/>
    </row>
    <row r="1000" spans="1:31" ht="14.25">
      <c r="A1000" s="27">
        <v>990</v>
      </c>
      <c r="B1000" s="25" t="s">
        <v>598</v>
      </c>
      <c r="C1000" s="25" t="s">
        <v>55</v>
      </c>
      <c r="D1000" s="25" t="s">
        <v>263</v>
      </c>
      <c r="E1000" s="25">
        <v>280</v>
      </c>
      <c r="F1000" s="25"/>
      <c r="G1000" s="25"/>
      <c r="H1000" s="25"/>
      <c r="I1000" s="24"/>
      <c r="J1000" s="24"/>
      <c r="K1000" s="25"/>
      <c r="L1000" s="25">
        <v>280</v>
      </c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</row>
    <row r="1001" spans="1:31" ht="14.25">
      <c r="A1001" s="27">
        <v>990</v>
      </c>
      <c r="B1001" s="25" t="s">
        <v>599</v>
      </c>
      <c r="C1001" s="25" t="s">
        <v>55</v>
      </c>
      <c r="D1001" s="25" t="s">
        <v>263</v>
      </c>
      <c r="E1001" s="25">
        <v>280</v>
      </c>
      <c r="F1001" s="25"/>
      <c r="G1001" s="25"/>
      <c r="H1001" s="25"/>
      <c r="I1001" s="24"/>
      <c r="J1001" s="24"/>
      <c r="K1001" s="25"/>
      <c r="L1001" s="25">
        <v>280</v>
      </c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</row>
    <row r="1002" spans="1:31" ht="14.25">
      <c r="A1002" s="27">
        <v>990</v>
      </c>
      <c r="B1002" s="25" t="s">
        <v>600</v>
      </c>
      <c r="C1002" s="25" t="s">
        <v>55</v>
      </c>
      <c r="D1002" s="25" t="s">
        <v>263</v>
      </c>
      <c r="E1002" s="25">
        <v>280</v>
      </c>
      <c r="F1002" s="25"/>
      <c r="G1002" s="25"/>
      <c r="H1002" s="25"/>
      <c r="I1002" s="24"/>
      <c r="J1002" s="24"/>
      <c r="K1002" s="25"/>
      <c r="L1002" s="25">
        <v>280</v>
      </c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</row>
    <row r="1003" spans="1:31" ht="14.25">
      <c r="A1003" s="27">
        <v>990</v>
      </c>
      <c r="B1003" s="25" t="s">
        <v>601</v>
      </c>
      <c r="C1003" s="25" t="s">
        <v>39</v>
      </c>
      <c r="D1003" s="25" t="s">
        <v>263</v>
      </c>
      <c r="E1003" s="25">
        <v>280</v>
      </c>
      <c r="F1003" s="25"/>
      <c r="G1003" s="25"/>
      <c r="H1003" s="25"/>
      <c r="I1003" s="24"/>
      <c r="J1003" s="24"/>
      <c r="K1003" s="25"/>
      <c r="L1003" s="25">
        <v>280</v>
      </c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</row>
    <row r="1004" spans="1:31" ht="14.25">
      <c r="A1004" s="27">
        <v>990</v>
      </c>
      <c r="B1004" s="25" t="s">
        <v>602</v>
      </c>
      <c r="C1004" s="25" t="s">
        <v>55</v>
      </c>
      <c r="D1004" s="25" t="s">
        <v>263</v>
      </c>
      <c r="E1004" s="25">
        <v>280</v>
      </c>
      <c r="F1004" s="25"/>
      <c r="G1004" s="25"/>
      <c r="H1004" s="25"/>
      <c r="I1004" s="24"/>
      <c r="J1004" s="24"/>
      <c r="K1004" s="25"/>
      <c r="L1004" s="25">
        <v>280</v>
      </c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</row>
    <row r="1005" spans="1:31" ht="14.25">
      <c r="A1005" s="27">
        <v>990</v>
      </c>
      <c r="B1005" s="25" t="s">
        <v>603</v>
      </c>
      <c r="C1005" s="25" t="s">
        <v>55</v>
      </c>
      <c r="D1005" s="25" t="s">
        <v>263</v>
      </c>
      <c r="E1005" s="25">
        <v>280</v>
      </c>
      <c r="F1005" s="25"/>
      <c r="G1005" s="25"/>
      <c r="H1005" s="25"/>
      <c r="I1005" s="24"/>
      <c r="J1005" s="24"/>
      <c r="K1005" s="25"/>
      <c r="L1005" s="25">
        <v>280</v>
      </c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</row>
    <row r="1006" spans="1:31" ht="14.25">
      <c r="A1006" s="27">
        <v>990</v>
      </c>
      <c r="B1006" s="25" t="s">
        <v>604</v>
      </c>
      <c r="C1006" s="25" t="s">
        <v>39</v>
      </c>
      <c r="D1006" s="25" t="s">
        <v>263</v>
      </c>
      <c r="E1006" s="25">
        <v>280</v>
      </c>
      <c r="F1006" s="25"/>
      <c r="G1006" s="25"/>
      <c r="H1006" s="25"/>
      <c r="I1006" s="24"/>
      <c r="J1006" s="24"/>
      <c r="K1006" s="25"/>
      <c r="L1006" s="25">
        <v>280</v>
      </c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</row>
    <row r="1007" spans="1:31" ht="14.25">
      <c r="A1007" s="27">
        <v>990</v>
      </c>
      <c r="B1007" s="25" t="s">
        <v>605</v>
      </c>
      <c r="C1007" s="25" t="s">
        <v>55</v>
      </c>
      <c r="D1007" s="25" t="s">
        <v>263</v>
      </c>
      <c r="E1007" s="25">
        <v>280</v>
      </c>
      <c r="F1007" s="25"/>
      <c r="G1007" s="25"/>
      <c r="H1007" s="25"/>
      <c r="I1007" s="24"/>
      <c r="J1007" s="24"/>
      <c r="K1007" s="25"/>
      <c r="L1007" s="25">
        <v>280</v>
      </c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</row>
    <row r="1008" spans="1:31" ht="14.25">
      <c r="A1008" s="27">
        <v>990</v>
      </c>
      <c r="B1008" s="25" t="s">
        <v>606</v>
      </c>
      <c r="C1008" s="25" t="s">
        <v>55</v>
      </c>
      <c r="D1008" s="25" t="s">
        <v>263</v>
      </c>
      <c r="E1008" s="25">
        <v>280</v>
      </c>
      <c r="F1008" s="25"/>
      <c r="G1008" s="25"/>
      <c r="H1008" s="25"/>
      <c r="I1008" s="24"/>
      <c r="J1008" s="24"/>
      <c r="K1008" s="25"/>
      <c r="L1008" s="25">
        <v>280</v>
      </c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</row>
    <row r="1009" spans="1:31" ht="14.25">
      <c r="A1009" s="27">
        <v>990</v>
      </c>
      <c r="B1009" s="24" t="s">
        <v>990</v>
      </c>
      <c r="C1009" s="24" t="s">
        <v>79</v>
      </c>
      <c r="D1009" s="24" t="s">
        <v>671</v>
      </c>
      <c r="E1009" s="24">
        <v>280</v>
      </c>
      <c r="F1009" s="24"/>
      <c r="G1009" s="24"/>
      <c r="H1009" s="24"/>
      <c r="I1009" s="24"/>
      <c r="J1009" s="24"/>
      <c r="K1009" s="24"/>
      <c r="L1009" s="24">
        <v>280</v>
      </c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</row>
    <row r="1010" spans="1:31" ht="14.25">
      <c r="A1010" s="27">
        <v>990</v>
      </c>
      <c r="B1010" s="24" t="s">
        <v>1180</v>
      </c>
      <c r="C1010" s="24" t="s">
        <v>389</v>
      </c>
      <c r="D1010" s="24" t="s">
        <v>1084</v>
      </c>
      <c r="E1010" s="24">
        <v>280</v>
      </c>
      <c r="F1010" s="24"/>
      <c r="G1010" s="24"/>
      <c r="H1010" s="24"/>
      <c r="I1010" s="24"/>
      <c r="J1010" s="24"/>
      <c r="K1010" s="24"/>
      <c r="L1010" s="24">
        <v>280</v>
      </c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</row>
    <row r="1011" spans="1:31" ht="14.25">
      <c r="A1011" s="27">
        <v>1002</v>
      </c>
      <c r="B1011" s="24" t="s">
        <v>95</v>
      </c>
      <c r="C1011" s="24" t="s">
        <v>50</v>
      </c>
      <c r="D1011" s="24" t="s">
        <v>30</v>
      </c>
      <c r="E1011" s="24">
        <v>278</v>
      </c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>
        <v>278</v>
      </c>
      <c r="X1011" s="24"/>
      <c r="Y1011" s="24"/>
      <c r="Z1011" s="24"/>
      <c r="AA1011" s="24"/>
      <c r="AB1011" s="24"/>
      <c r="AC1011" s="24"/>
      <c r="AD1011" s="25"/>
      <c r="AE1011" s="53"/>
    </row>
    <row r="1012" spans="1:31" ht="14.25">
      <c r="A1012" s="27">
        <v>1002</v>
      </c>
      <c r="B1012" s="36" t="s">
        <v>991</v>
      </c>
      <c r="C1012" s="36" t="s">
        <v>32</v>
      </c>
      <c r="D1012" s="36" t="s">
        <v>671</v>
      </c>
      <c r="E1012" s="24">
        <v>278</v>
      </c>
      <c r="F1012" s="24"/>
      <c r="G1012" s="24"/>
      <c r="H1012" s="24"/>
      <c r="I1012" s="24"/>
      <c r="J1012" s="24"/>
      <c r="K1012" s="24"/>
      <c r="L1012" s="24"/>
      <c r="M1012" s="24">
        <v>170</v>
      </c>
      <c r="N1012" s="24"/>
      <c r="O1012" s="24"/>
      <c r="P1012" s="24"/>
      <c r="Q1012" s="24"/>
      <c r="R1012" s="24">
        <v>108</v>
      </c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</row>
    <row r="1013" spans="1:31" ht="14.25">
      <c r="A1013" s="27">
        <v>1004</v>
      </c>
      <c r="B1013" s="25" t="s">
        <v>607</v>
      </c>
      <c r="C1013" s="25" t="s">
        <v>121</v>
      </c>
      <c r="D1013" s="25" t="s">
        <v>263</v>
      </c>
      <c r="E1013" s="25">
        <v>276</v>
      </c>
      <c r="F1013" s="25"/>
      <c r="G1013" s="25"/>
      <c r="H1013" s="25"/>
      <c r="I1013" s="24"/>
      <c r="J1013" s="24"/>
      <c r="K1013" s="25"/>
      <c r="L1013" s="25"/>
      <c r="M1013" s="25"/>
      <c r="N1013" s="25">
        <v>276</v>
      </c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</row>
    <row r="1014" spans="1:31" ht="14.25">
      <c r="A1014" s="27">
        <v>1004</v>
      </c>
      <c r="B1014" s="25" t="s">
        <v>608</v>
      </c>
      <c r="C1014" s="25" t="s">
        <v>32</v>
      </c>
      <c r="D1014" s="25" t="s">
        <v>263</v>
      </c>
      <c r="E1014" s="25">
        <v>276</v>
      </c>
      <c r="F1014" s="25"/>
      <c r="G1014" s="25"/>
      <c r="H1014" s="25"/>
      <c r="I1014" s="24"/>
      <c r="J1014" s="24"/>
      <c r="K1014" s="25"/>
      <c r="L1014" s="25"/>
      <c r="M1014" s="25"/>
      <c r="N1014" s="25"/>
      <c r="O1014" s="25"/>
      <c r="P1014" s="25"/>
      <c r="Q1014" s="25"/>
      <c r="R1014" s="25">
        <v>276</v>
      </c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</row>
    <row r="1015" spans="1:31" ht="14.25">
      <c r="A1015" s="27">
        <v>1004</v>
      </c>
      <c r="B1015" s="25" t="s">
        <v>609</v>
      </c>
      <c r="C1015" s="25" t="s">
        <v>121</v>
      </c>
      <c r="D1015" s="25" t="s">
        <v>263</v>
      </c>
      <c r="E1015" s="25">
        <v>276</v>
      </c>
      <c r="F1015" s="25"/>
      <c r="G1015" s="25"/>
      <c r="H1015" s="25"/>
      <c r="I1015" s="24"/>
      <c r="J1015" s="24"/>
      <c r="K1015" s="25"/>
      <c r="L1015" s="25"/>
      <c r="M1015" s="25"/>
      <c r="N1015" s="25"/>
      <c r="O1015" s="25"/>
      <c r="P1015" s="25"/>
      <c r="Q1015" s="25"/>
      <c r="R1015" s="25"/>
      <c r="S1015" s="25">
        <v>276</v>
      </c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</row>
    <row r="1016" spans="1:31" ht="14.25">
      <c r="A1016" s="27">
        <v>1004</v>
      </c>
      <c r="B1016" s="25" t="s">
        <v>610</v>
      </c>
      <c r="C1016" s="25" t="s">
        <v>163</v>
      </c>
      <c r="D1016" s="25" t="s">
        <v>263</v>
      </c>
      <c r="E1016" s="25">
        <v>276</v>
      </c>
      <c r="F1016" s="25"/>
      <c r="G1016" s="25"/>
      <c r="H1016" s="25"/>
      <c r="I1016" s="24"/>
      <c r="J1016" s="24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>
        <v>276</v>
      </c>
      <c r="W1016" s="25"/>
      <c r="X1016" s="25"/>
      <c r="Y1016" s="25"/>
      <c r="Z1016" s="25"/>
      <c r="AA1016" s="25"/>
      <c r="AB1016" s="25"/>
      <c r="AC1016" s="25"/>
      <c r="AD1016" s="25"/>
      <c r="AE1016" s="25"/>
    </row>
    <row r="1017" spans="1:31" ht="14.25">
      <c r="A1017" s="27">
        <v>1004</v>
      </c>
      <c r="B1017" s="25" t="s">
        <v>611</v>
      </c>
      <c r="C1017" s="25" t="s">
        <v>62</v>
      </c>
      <c r="D1017" s="25" t="s">
        <v>263</v>
      </c>
      <c r="E1017" s="25">
        <v>276</v>
      </c>
      <c r="F1017" s="25"/>
      <c r="G1017" s="25"/>
      <c r="H1017" s="25"/>
      <c r="I1017" s="24"/>
      <c r="J1017" s="24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>
        <v>276</v>
      </c>
      <c r="Z1017" s="25"/>
      <c r="AA1017" s="25"/>
      <c r="AB1017" s="25"/>
      <c r="AC1017" s="25"/>
      <c r="AD1017" s="25"/>
      <c r="AE1017" s="25"/>
    </row>
    <row r="1018" spans="1:31" ht="14.25">
      <c r="A1018" s="27">
        <v>1004</v>
      </c>
      <c r="B1018" s="25" t="s">
        <v>1614</v>
      </c>
      <c r="C1018" s="25" t="s">
        <v>41</v>
      </c>
      <c r="D1018" s="25" t="s">
        <v>263</v>
      </c>
      <c r="E1018" s="25">
        <v>276</v>
      </c>
      <c r="F1018" s="25"/>
      <c r="G1018" s="25"/>
      <c r="H1018" s="25"/>
      <c r="I1018" s="24"/>
      <c r="J1018" s="24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>
        <v>276</v>
      </c>
      <c r="AB1018" s="25"/>
      <c r="AC1018" s="25"/>
      <c r="AD1018" s="25"/>
      <c r="AE1018" s="25"/>
    </row>
    <row r="1019" spans="1:31" ht="14.25">
      <c r="A1019" s="27">
        <v>1004</v>
      </c>
      <c r="B1019" s="24" t="s">
        <v>992</v>
      </c>
      <c r="C1019" s="24" t="s">
        <v>525</v>
      </c>
      <c r="D1019" s="24" t="s">
        <v>671</v>
      </c>
      <c r="E1019" s="24">
        <v>276</v>
      </c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>
        <v>276</v>
      </c>
      <c r="X1019" s="24"/>
      <c r="Y1019" s="24"/>
      <c r="Z1019" s="24"/>
      <c r="AA1019" s="24"/>
      <c r="AB1019" s="24"/>
      <c r="AC1019" s="24"/>
      <c r="AD1019" s="24"/>
      <c r="AE1019" s="24"/>
    </row>
    <row r="1020" spans="1:31" ht="14.25">
      <c r="A1020" s="27">
        <v>1004</v>
      </c>
      <c r="B1020" s="24" t="s">
        <v>993</v>
      </c>
      <c r="C1020" s="24" t="s">
        <v>29</v>
      </c>
      <c r="D1020" s="36" t="s">
        <v>671</v>
      </c>
      <c r="E1020" s="24">
        <v>276</v>
      </c>
      <c r="F1020" s="24"/>
      <c r="G1020" s="24"/>
      <c r="H1020" s="24"/>
      <c r="I1020" s="24"/>
      <c r="J1020" s="24"/>
      <c r="K1020" s="24"/>
      <c r="L1020" s="24"/>
      <c r="M1020" s="24">
        <v>276</v>
      </c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</row>
    <row r="1021" spans="1:31" s="14" customFormat="1" ht="15" customHeight="1">
      <c r="A1021" s="27">
        <v>1004</v>
      </c>
      <c r="B1021" s="24" t="s">
        <v>1611</v>
      </c>
      <c r="C1021" s="24" t="s">
        <v>39</v>
      </c>
      <c r="D1021" s="36" t="s">
        <v>671</v>
      </c>
      <c r="E1021" s="24">
        <v>276</v>
      </c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>
        <v>276</v>
      </c>
      <c r="Z1021" s="24"/>
      <c r="AA1021" s="24"/>
      <c r="AB1021" s="24"/>
      <c r="AC1021" s="24"/>
      <c r="AD1021" s="24"/>
      <c r="AE1021" s="24"/>
    </row>
    <row r="1022" spans="1:31" s="14" customFormat="1" ht="15" customHeight="1">
      <c r="A1022" s="27">
        <v>1004</v>
      </c>
      <c r="B1022" s="41" t="s">
        <v>1181</v>
      </c>
      <c r="C1022" s="24" t="s">
        <v>153</v>
      </c>
      <c r="D1022" s="36" t="s">
        <v>1084</v>
      </c>
      <c r="E1022" s="24">
        <v>276</v>
      </c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>
        <v>276</v>
      </c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</row>
    <row r="1023" spans="1:31" s="14" customFormat="1" ht="15" customHeight="1">
      <c r="A1023" s="27">
        <v>1004</v>
      </c>
      <c r="B1023" s="24" t="s">
        <v>1183</v>
      </c>
      <c r="C1023" s="24" t="s">
        <v>32</v>
      </c>
      <c r="D1023" s="24" t="s">
        <v>1084</v>
      </c>
      <c r="E1023" s="24">
        <v>276</v>
      </c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>
        <v>276</v>
      </c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</row>
    <row r="1024" spans="1:31" s="14" customFormat="1" ht="15" customHeight="1">
      <c r="A1024" s="27">
        <v>1004</v>
      </c>
      <c r="B1024" s="36" t="s">
        <v>1184</v>
      </c>
      <c r="C1024" s="36" t="s">
        <v>32</v>
      </c>
      <c r="D1024" s="36" t="s">
        <v>1084</v>
      </c>
      <c r="E1024" s="24">
        <v>276</v>
      </c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>
        <v>276</v>
      </c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</row>
    <row r="1025" spans="1:31" s="14" customFormat="1" ht="15" customHeight="1">
      <c r="A1025" s="27">
        <v>1004</v>
      </c>
      <c r="B1025" s="24" t="s">
        <v>1651</v>
      </c>
      <c r="C1025" s="24" t="s">
        <v>119</v>
      </c>
      <c r="D1025" s="24" t="s">
        <v>1192</v>
      </c>
      <c r="E1025" s="24">
        <v>276</v>
      </c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>
        <v>276</v>
      </c>
      <c r="AD1025" s="24"/>
      <c r="AE1025" s="24"/>
    </row>
    <row r="1026" spans="1:31" s="14" customFormat="1" ht="15" customHeight="1">
      <c r="A1026" s="27">
        <v>1017</v>
      </c>
      <c r="B1026" s="36" t="s">
        <v>994</v>
      </c>
      <c r="C1026" s="36" t="s">
        <v>165</v>
      </c>
      <c r="D1026" s="36" t="s">
        <v>671</v>
      </c>
      <c r="E1026" s="24">
        <v>264</v>
      </c>
      <c r="F1026" s="24"/>
      <c r="G1026" s="24"/>
      <c r="H1026" s="24"/>
      <c r="I1026" s="24"/>
      <c r="J1026" s="24"/>
      <c r="K1026" s="24"/>
      <c r="L1026" s="24"/>
      <c r="M1026" s="24"/>
      <c r="N1026" s="24"/>
      <c r="O1026" s="24">
        <v>180</v>
      </c>
      <c r="P1026" s="24">
        <v>84</v>
      </c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</row>
    <row r="1027" spans="1:31" s="15" customFormat="1" ht="15" customHeight="1">
      <c r="A1027" s="27">
        <v>1018</v>
      </c>
      <c r="B1027" s="25" t="s">
        <v>1627</v>
      </c>
      <c r="C1027" s="25" t="s">
        <v>79</v>
      </c>
      <c r="D1027" s="25" t="s">
        <v>263</v>
      </c>
      <c r="E1027" s="25">
        <v>256</v>
      </c>
      <c r="F1027" s="25"/>
      <c r="G1027" s="25"/>
      <c r="H1027" s="25"/>
      <c r="I1027" s="24"/>
      <c r="J1027" s="24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>
        <v>256</v>
      </c>
      <c r="AC1027" s="25"/>
      <c r="AD1027" s="25"/>
      <c r="AE1027" s="25"/>
    </row>
    <row r="1028" spans="1:31" s="15" customFormat="1" ht="15" customHeight="1">
      <c r="A1028" s="27">
        <v>1018</v>
      </c>
      <c r="B1028" s="25" t="s">
        <v>1628</v>
      </c>
      <c r="C1028" s="25" t="s">
        <v>79</v>
      </c>
      <c r="D1028" s="25" t="s">
        <v>263</v>
      </c>
      <c r="E1028" s="25">
        <v>256</v>
      </c>
      <c r="F1028" s="25"/>
      <c r="G1028" s="25"/>
      <c r="H1028" s="25"/>
      <c r="I1028" s="24"/>
      <c r="J1028" s="24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>
        <v>256</v>
      </c>
      <c r="AC1028" s="25"/>
      <c r="AD1028" s="25"/>
      <c r="AE1028" s="25"/>
    </row>
    <row r="1029" spans="1:31" s="15" customFormat="1" ht="15" customHeight="1">
      <c r="A1029" s="27">
        <v>1018</v>
      </c>
      <c r="B1029" s="25" t="s">
        <v>1629</v>
      </c>
      <c r="C1029" s="25" t="s">
        <v>43</v>
      </c>
      <c r="D1029" s="25" t="s">
        <v>263</v>
      </c>
      <c r="E1029" s="25">
        <v>256</v>
      </c>
      <c r="F1029" s="25"/>
      <c r="G1029" s="25"/>
      <c r="H1029" s="25"/>
      <c r="I1029" s="24"/>
      <c r="J1029" s="24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>
        <v>256</v>
      </c>
      <c r="AC1029" s="25"/>
      <c r="AD1029" s="25"/>
      <c r="AE1029" s="25"/>
    </row>
    <row r="1030" spans="1:31" s="15" customFormat="1" ht="15" customHeight="1">
      <c r="A1030" s="27">
        <v>1021</v>
      </c>
      <c r="B1030" s="24" t="s">
        <v>96</v>
      </c>
      <c r="C1030" s="24" t="s">
        <v>97</v>
      </c>
      <c r="D1030" s="24" t="s">
        <v>30</v>
      </c>
      <c r="E1030" s="24">
        <v>248</v>
      </c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>
        <v>78</v>
      </c>
      <c r="S1030" s="24"/>
      <c r="T1030" s="24">
        <v>170</v>
      </c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5"/>
      <c r="AE1030" s="59"/>
    </row>
    <row r="1031" spans="1:31" s="15" customFormat="1" ht="15" customHeight="1">
      <c r="A1031" s="27">
        <v>1021</v>
      </c>
      <c r="B1031" s="24" t="s">
        <v>206</v>
      </c>
      <c r="C1031" s="24" t="s">
        <v>46</v>
      </c>
      <c r="D1031" s="24" t="s">
        <v>101</v>
      </c>
      <c r="E1031" s="24">
        <v>248</v>
      </c>
      <c r="F1031" s="24"/>
      <c r="G1031" s="24">
        <v>92</v>
      </c>
      <c r="H1031" s="24"/>
      <c r="I1031" s="24"/>
      <c r="J1031" s="24"/>
      <c r="K1031" s="24">
        <v>156</v>
      </c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5"/>
      <c r="AE1031" s="25"/>
    </row>
    <row r="1032" spans="1:31" s="14" customFormat="1" ht="15" customHeight="1">
      <c r="A1032" s="27">
        <v>1021</v>
      </c>
      <c r="B1032" s="25" t="s">
        <v>612</v>
      </c>
      <c r="C1032" s="25" t="s">
        <v>43</v>
      </c>
      <c r="D1032" s="25" t="s">
        <v>263</v>
      </c>
      <c r="E1032" s="25">
        <v>248</v>
      </c>
      <c r="F1032" s="25"/>
      <c r="G1032" s="25"/>
      <c r="H1032" s="25"/>
      <c r="I1032" s="24"/>
      <c r="J1032" s="24">
        <v>248</v>
      </c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</row>
    <row r="1033" spans="1:31" s="14" customFormat="1" ht="15" customHeight="1">
      <c r="A1033" s="27">
        <v>1021</v>
      </c>
      <c r="B1033" s="24" t="s">
        <v>996</v>
      </c>
      <c r="C1033" s="24" t="s">
        <v>944</v>
      </c>
      <c r="D1033" s="24" t="s">
        <v>671</v>
      </c>
      <c r="E1033" s="24">
        <v>248</v>
      </c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>
        <v>248</v>
      </c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</row>
    <row r="1034" spans="1:31" s="14" customFormat="1" ht="15" customHeight="1">
      <c r="A1034" s="27">
        <v>1021</v>
      </c>
      <c r="B1034" s="24" t="s">
        <v>1186</v>
      </c>
      <c r="C1034" s="24" t="s">
        <v>48</v>
      </c>
      <c r="D1034" s="24" t="s">
        <v>1084</v>
      </c>
      <c r="E1034" s="24">
        <v>248</v>
      </c>
      <c r="F1034" s="24"/>
      <c r="G1034" s="24"/>
      <c r="H1034" s="24"/>
      <c r="I1034" s="24"/>
      <c r="J1034" s="24"/>
      <c r="K1034" s="24">
        <v>248</v>
      </c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</row>
    <row r="1035" spans="1:31" s="14" customFormat="1" ht="15" customHeight="1">
      <c r="A1035" s="27">
        <v>1026</v>
      </c>
      <c r="B1035" s="25" t="s">
        <v>616</v>
      </c>
      <c r="C1035" s="25" t="s">
        <v>62</v>
      </c>
      <c r="D1035" s="25" t="s">
        <v>263</v>
      </c>
      <c r="E1035" s="25">
        <v>240</v>
      </c>
      <c r="F1035" s="25"/>
      <c r="G1035" s="25"/>
      <c r="H1035" s="25"/>
      <c r="I1035" s="24"/>
      <c r="J1035" s="24"/>
      <c r="K1035" s="25"/>
      <c r="L1035" s="25"/>
      <c r="M1035" s="25"/>
      <c r="N1035" s="25"/>
      <c r="O1035" s="25"/>
      <c r="P1035" s="25">
        <v>240</v>
      </c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</row>
    <row r="1036" spans="1:31" s="14" customFormat="1" ht="15" customHeight="1">
      <c r="A1036" s="27">
        <v>1026</v>
      </c>
      <c r="B1036" s="25" t="s">
        <v>617</v>
      </c>
      <c r="C1036" s="25" t="s">
        <v>163</v>
      </c>
      <c r="D1036" s="25" t="s">
        <v>263</v>
      </c>
      <c r="E1036" s="25">
        <v>240</v>
      </c>
      <c r="F1036" s="25"/>
      <c r="G1036" s="25"/>
      <c r="H1036" s="25"/>
      <c r="I1036" s="24"/>
      <c r="J1036" s="24"/>
      <c r="K1036" s="25"/>
      <c r="L1036" s="25"/>
      <c r="M1036" s="25"/>
      <c r="N1036" s="25"/>
      <c r="O1036" s="25"/>
      <c r="P1036" s="25">
        <v>240</v>
      </c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</row>
    <row r="1037" spans="1:31" s="14" customFormat="1" ht="15" customHeight="1">
      <c r="A1037" s="27">
        <v>1026</v>
      </c>
      <c r="B1037" s="25" t="s">
        <v>618</v>
      </c>
      <c r="C1037" s="25" t="s">
        <v>39</v>
      </c>
      <c r="D1037" s="25" t="s">
        <v>263</v>
      </c>
      <c r="E1037" s="25">
        <v>240</v>
      </c>
      <c r="F1037" s="25"/>
      <c r="G1037" s="25"/>
      <c r="H1037" s="25"/>
      <c r="I1037" s="24"/>
      <c r="J1037" s="24"/>
      <c r="K1037" s="25"/>
      <c r="L1037" s="25">
        <v>240</v>
      </c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</row>
    <row r="1038" spans="1:31" s="14" customFormat="1" ht="15" customHeight="1">
      <c r="A1038" s="27">
        <v>1026</v>
      </c>
      <c r="B1038" s="24" t="s">
        <v>997</v>
      </c>
      <c r="C1038" s="24" t="s">
        <v>389</v>
      </c>
      <c r="D1038" s="36" t="s">
        <v>671</v>
      </c>
      <c r="E1038" s="24">
        <v>240</v>
      </c>
      <c r="F1038" s="24"/>
      <c r="G1038" s="24"/>
      <c r="H1038" s="24"/>
      <c r="I1038" s="24"/>
      <c r="J1038" s="24"/>
      <c r="K1038" s="24"/>
      <c r="L1038" s="24">
        <v>240</v>
      </c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</row>
    <row r="1039" spans="1:31" s="14" customFormat="1" ht="15" customHeight="1">
      <c r="A1039" s="27">
        <v>1026</v>
      </c>
      <c r="B1039" s="24" t="s">
        <v>998</v>
      </c>
      <c r="C1039" s="24" t="s">
        <v>55</v>
      </c>
      <c r="D1039" s="24" t="s">
        <v>671</v>
      </c>
      <c r="E1039" s="24">
        <v>240</v>
      </c>
      <c r="F1039" s="24"/>
      <c r="G1039" s="24"/>
      <c r="H1039" s="24"/>
      <c r="I1039" s="24"/>
      <c r="J1039" s="24"/>
      <c r="K1039" s="24"/>
      <c r="L1039" s="24">
        <v>240</v>
      </c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</row>
    <row r="1040" spans="1:31" s="14" customFormat="1" ht="15" customHeight="1">
      <c r="A1040" s="27">
        <v>1026</v>
      </c>
      <c r="B1040" s="24" t="s">
        <v>999</v>
      </c>
      <c r="C1040" s="24" t="s">
        <v>389</v>
      </c>
      <c r="D1040" s="36" t="s">
        <v>671</v>
      </c>
      <c r="E1040" s="24">
        <v>240</v>
      </c>
      <c r="F1040" s="24"/>
      <c r="G1040" s="24"/>
      <c r="H1040" s="24"/>
      <c r="I1040" s="24"/>
      <c r="J1040" s="24"/>
      <c r="K1040" s="24"/>
      <c r="L1040" s="24">
        <v>240</v>
      </c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</row>
    <row r="1041" spans="1:31" s="14" customFormat="1" ht="15" customHeight="1">
      <c r="A1041" s="27">
        <v>1026</v>
      </c>
      <c r="B1041" s="24" t="s">
        <v>1000</v>
      </c>
      <c r="C1041" s="24" t="s">
        <v>548</v>
      </c>
      <c r="D1041" s="24" t="s">
        <v>671</v>
      </c>
      <c r="E1041" s="24">
        <v>240</v>
      </c>
      <c r="F1041" s="24"/>
      <c r="G1041" s="24"/>
      <c r="H1041" s="24"/>
      <c r="I1041" s="24"/>
      <c r="J1041" s="24"/>
      <c r="K1041" s="24"/>
      <c r="L1041" s="24">
        <v>240</v>
      </c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</row>
    <row r="1042" spans="1:31" s="14" customFormat="1" ht="15" customHeight="1">
      <c r="A1042" s="27">
        <v>1026</v>
      </c>
      <c r="B1042" s="24" t="s">
        <v>1001</v>
      </c>
      <c r="C1042" s="24" t="s">
        <v>153</v>
      </c>
      <c r="D1042" s="36" t="s">
        <v>671</v>
      </c>
      <c r="E1042" s="24">
        <v>240</v>
      </c>
      <c r="F1042" s="24"/>
      <c r="G1042" s="24"/>
      <c r="H1042" s="24"/>
      <c r="I1042" s="24"/>
      <c r="J1042" s="24"/>
      <c r="K1042" s="24"/>
      <c r="L1042" s="24">
        <v>240</v>
      </c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</row>
    <row r="1043" spans="1:31" s="14" customFormat="1" ht="15" customHeight="1">
      <c r="A1043" s="27">
        <v>1026</v>
      </c>
      <c r="B1043" s="24" t="s">
        <v>1002</v>
      </c>
      <c r="C1043" s="24" t="s">
        <v>389</v>
      </c>
      <c r="D1043" s="24" t="s">
        <v>671</v>
      </c>
      <c r="E1043" s="24">
        <v>240</v>
      </c>
      <c r="F1043" s="24"/>
      <c r="G1043" s="24"/>
      <c r="H1043" s="24"/>
      <c r="I1043" s="24"/>
      <c r="J1043" s="24"/>
      <c r="K1043" s="24"/>
      <c r="L1043" s="24">
        <v>240</v>
      </c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</row>
    <row r="1044" spans="1:31" s="14" customFormat="1" ht="15" customHeight="1">
      <c r="A1044" s="27">
        <v>1026</v>
      </c>
      <c r="B1044" s="24" t="s">
        <v>1003</v>
      </c>
      <c r="C1044" s="24" t="s">
        <v>39</v>
      </c>
      <c r="D1044" s="36" t="s">
        <v>671</v>
      </c>
      <c r="E1044" s="24">
        <v>240</v>
      </c>
      <c r="F1044" s="24"/>
      <c r="G1044" s="24"/>
      <c r="H1044" s="24"/>
      <c r="I1044" s="24"/>
      <c r="J1044" s="24"/>
      <c r="K1044" s="24"/>
      <c r="L1044" s="24">
        <v>240</v>
      </c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</row>
    <row r="1045" spans="1:31" s="14" customFormat="1" ht="15" customHeight="1">
      <c r="A1045" s="27">
        <v>1036</v>
      </c>
      <c r="B1045" s="25" t="s">
        <v>619</v>
      </c>
      <c r="C1045" s="25" t="s">
        <v>32</v>
      </c>
      <c r="D1045" s="25" t="s">
        <v>263</v>
      </c>
      <c r="E1045" s="25">
        <v>236</v>
      </c>
      <c r="F1045" s="25">
        <v>80</v>
      </c>
      <c r="G1045" s="25"/>
      <c r="H1045" s="25"/>
      <c r="I1045" s="24"/>
      <c r="J1045" s="24"/>
      <c r="K1045" s="25"/>
      <c r="L1045" s="25"/>
      <c r="M1045" s="25"/>
      <c r="N1045" s="25"/>
      <c r="O1045" s="25"/>
      <c r="P1045" s="25"/>
      <c r="Q1045" s="25"/>
      <c r="R1045" s="25">
        <v>156</v>
      </c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</row>
    <row r="1046" spans="1:31" s="14" customFormat="1" ht="15" customHeight="1">
      <c r="A1046" s="27">
        <v>1037</v>
      </c>
      <c r="B1046" s="25" t="s">
        <v>621</v>
      </c>
      <c r="C1046" s="25" t="s">
        <v>50</v>
      </c>
      <c r="D1046" s="25" t="s">
        <v>263</v>
      </c>
      <c r="E1046" s="25">
        <v>234</v>
      </c>
      <c r="F1046" s="25"/>
      <c r="G1046" s="25"/>
      <c r="H1046" s="25"/>
      <c r="I1046" s="24"/>
      <c r="J1046" s="24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>
        <v>234</v>
      </c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</row>
    <row r="1047" spans="1:31" s="14" customFormat="1" ht="15" customHeight="1">
      <c r="A1047" s="27">
        <v>1037</v>
      </c>
      <c r="B1047" s="24" t="s">
        <v>1004</v>
      </c>
      <c r="C1047" s="24" t="s">
        <v>50</v>
      </c>
      <c r="D1047" s="24" t="s">
        <v>671</v>
      </c>
      <c r="E1047" s="24">
        <v>234</v>
      </c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>
        <v>234</v>
      </c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</row>
    <row r="1048" spans="1:31" s="14" customFormat="1" ht="15" customHeight="1">
      <c r="A1048" s="27">
        <v>1039</v>
      </c>
      <c r="B1048" s="36" t="s">
        <v>1071</v>
      </c>
      <c r="C1048" s="36" t="s">
        <v>41</v>
      </c>
      <c r="D1048" s="36" t="s">
        <v>671</v>
      </c>
      <c r="E1048" s="24">
        <v>232</v>
      </c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>
        <v>124</v>
      </c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>
        <v>108</v>
      </c>
      <c r="AB1048" s="24"/>
      <c r="AC1048" s="24"/>
      <c r="AD1048" s="24"/>
      <c r="AE1048" s="24"/>
    </row>
    <row r="1049" spans="1:31" s="14" customFormat="1" ht="15" customHeight="1">
      <c r="A1049" s="27">
        <v>1040</v>
      </c>
      <c r="B1049" s="24" t="s">
        <v>1005</v>
      </c>
      <c r="C1049" s="24" t="s">
        <v>64</v>
      </c>
      <c r="D1049" s="24" t="s">
        <v>671</v>
      </c>
      <c r="E1049" s="24">
        <v>227</v>
      </c>
      <c r="F1049" s="24"/>
      <c r="G1049" s="24"/>
      <c r="H1049" s="24"/>
      <c r="I1049" s="24">
        <v>227</v>
      </c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</row>
    <row r="1050" spans="1:31" ht="14.25">
      <c r="A1050" s="27">
        <v>1040</v>
      </c>
      <c r="B1050" s="24" t="s">
        <v>1006</v>
      </c>
      <c r="C1050" s="24" t="s">
        <v>64</v>
      </c>
      <c r="D1050" s="36" t="s">
        <v>671</v>
      </c>
      <c r="E1050" s="24">
        <v>227</v>
      </c>
      <c r="F1050" s="24"/>
      <c r="G1050" s="24"/>
      <c r="H1050" s="24"/>
      <c r="I1050" s="24">
        <v>227</v>
      </c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</row>
    <row r="1051" spans="1:31" ht="14.25">
      <c r="A1051" s="27">
        <v>1042</v>
      </c>
      <c r="B1051" s="24" t="s">
        <v>1007</v>
      </c>
      <c r="C1051" s="24" t="s">
        <v>358</v>
      </c>
      <c r="D1051" s="24" t="s">
        <v>671</v>
      </c>
      <c r="E1051" s="24">
        <v>222</v>
      </c>
      <c r="F1051" s="24">
        <v>52</v>
      </c>
      <c r="G1051" s="24"/>
      <c r="H1051" s="24"/>
      <c r="I1051" s="24"/>
      <c r="J1051" s="24"/>
      <c r="K1051" s="24"/>
      <c r="L1051" s="24"/>
      <c r="M1051" s="24">
        <v>170</v>
      </c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</row>
    <row r="1052" spans="1:31" ht="14.25">
      <c r="A1052" s="27">
        <v>1043</v>
      </c>
      <c r="B1052" s="41" t="s">
        <v>207</v>
      </c>
      <c r="C1052" s="24" t="s">
        <v>76</v>
      </c>
      <c r="D1052" s="24" t="s">
        <v>101</v>
      </c>
      <c r="E1052" s="24">
        <v>216</v>
      </c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>
        <v>216</v>
      </c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5"/>
      <c r="AE1052" s="25"/>
    </row>
    <row r="1053" spans="1:31" ht="14.25">
      <c r="A1053" s="27">
        <v>1043</v>
      </c>
      <c r="B1053" s="24" t="s">
        <v>258</v>
      </c>
      <c r="C1053" s="24" t="s">
        <v>50</v>
      </c>
      <c r="D1053" s="24" t="s">
        <v>211</v>
      </c>
      <c r="E1053" s="24">
        <v>216</v>
      </c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>
        <v>216</v>
      </c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5"/>
      <c r="AE1053" s="25"/>
    </row>
    <row r="1054" spans="1:31" ht="14.25">
      <c r="A1054" s="27">
        <v>1043</v>
      </c>
      <c r="B1054" s="25" t="s">
        <v>622</v>
      </c>
      <c r="C1054" s="25" t="s">
        <v>121</v>
      </c>
      <c r="D1054" s="25" t="s">
        <v>263</v>
      </c>
      <c r="E1054" s="25">
        <v>216</v>
      </c>
      <c r="F1054" s="25"/>
      <c r="G1054" s="25"/>
      <c r="H1054" s="25"/>
      <c r="I1054" s="24"/>
      <c r="J1054" s="24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>
        <v>216</v>
      </c>
      <c r="W1054" s="25"/>
      <c r="X1054" s="25"/>
      <c r="Y1054" s="25"/>
      <c r="Z1054" s="25"/>
      <c r="AA1054" s="25"/>
      <c r="AB1054" s="25"/>
      <c r="AC1054" s="25"/>
      <c r="AD1054" s="25"/>
      <c r="AE1054" s="25"/>
    </row>
    <row r="1055" spans="1:31" ht="14.25">
      <c r="A1055" s="27">
        <v>1043</v>
      </c>
      <c r="B1055" s="25" t="s">
        <v>623</v>
      </c>
      <c r="C1055" s="25" t="s">
        <v>308</v>
      </c>
      <c r="D1055" s="25" t="s">
        <v>263</v>
      </c>
      <c r="E1055" s="25">
        <v>216</v>
      </c>
      <c r="F1055" s="25"/>
      <c r="G1055" s="25"/>
      <c r="H1055" s="25"/>
      <c r="I1055" s="24"/>
      <c r="J1055" s="24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>
        <v>216</v>
      </c>
      <c r="W1055" s="25"/>
      <c r="X1055" s="25"/>
      <c r="Y1055" s="25"/>
      <c r="Z1055" s="25"/>
      <c r="AA1055" s="25"/>
      <c r="AB1055" s="25"/>
      <c r="AC1055" s="25"/>
      <c r="AD1055" s="25"/>
      <c r="AE1055" s="25"/>
    </row>
    <row r="1056" spans="1:31" ht="14.25">
      <c r="A1056" s="27">
        <v>1043</v>
      </c>
      <c r="B1056" s="25" t="s">
        <v>1646</v>
      </c>
      <c r="C1056" s="25" t="s">
        <v>976</v>
      </c>
      <c r="D1056" s="25" t="s">
        <v>263</v>
      </c>
      <c r="E1056" s="25">
        <v>216</v>
      </c>
      <c r="F1056" s="25"/>
      <c r="G1056" s="25"/>
      <c r="H1056" s="25"/>
      <c r="I1056" s="24"/>
      <c r="J1056" s="24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>
        <v>216</v>
      </c>
      <c r="AD1056" s="25"/>
      <c r="AE1056" s="25"/>
    </row>
    <row r="1057" spans="1:31" ht="14.25">
      <c r="A1057" s="27">
        <v>1043</v>
      </c>
      <c r="B1057" s="25" t="s">
        <v>1647</v>
      </c>
      <c r="C1057" s="25" t="s">
        <v>119</v>
      </c>
      <c r="D1057" s="25" t="s">
        <v>263</v>
      </c>
      <c r="E1057" s="25">
        <v>216</v>
      </c>
      <c r="F1057" s="25"/>
      <c r="G1057" s="25"/>
      <c r="H1057" s="25"/>
      <c r="I1057" s="24"/>
      <c r="J1057" s="24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>
        <v>216</v>
      </c>
      <c r="AD1057" s="25"/>
      <c r="AE1057" s="25"/>
    </row>
    <row r="1058" spans="1:31" ht="14.25">
      <c r="A1058" s="27">
        <v>1043</v>
      </c>
      <c r="B1058" s="25" t="s">
        <v>1648</v>
      </c>
      <c r="C1058" s="25" t="s">
        <v>976</v>
      </c>
      <c r="D1058" s="25" t="s">
        <v>263</v>
      </c>
      <c r="E1058" s="25">
        <v>216</v>
      </c>
      <c r="F1058" s="25"/>
      <c r="G1058" s="25"/>
      <c r="H1058" s="25"/>
      <c r="I1058" s="24"/>
      <c r="J1058" s="24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>
        <v>216</v>
      </c>
      <c r="AD1058" s="25"/>
      <c r="AE1058" s="25"/>
    </row>
    <row r="1059" spans="1:31" ht="14.25">
      <c r="A1059" s="27">
        <v>1043</v>
      </c>
      <c r="B1059" s="24" t="s">
        <v>1008</v>
      </c>
      <c r="C1059" s="24" t="s">
        <v>32</v>
      </c>
      <c r="D1059" s="36" t="s">
        <v>671</v>
      </c>
      <c r="E1059" s="24">
        <v>216</v>
      </c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>
        <v>216</v>
      </c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</row>
    <row r="1060" spans="1:31" ht="14.25">
      <c r="A1060" s="27">
        <v>1043</v>
      </c>
      <c r="B1060" s="24" t="s">
        <v>1616</v>
      </c>
      <c r="C1060" s="24" t="s">
        <v>86</v>
      </c>
      <c r="D1060" s="24" t="s">
        <v>671</v>
      </c>
      <c r="E1060" s="24">
        <v>216</v>
      </c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>
        <v>216</v>
      </c>
      <c r="AB1060" s="24"/>
      <c r="AC1060" s="24"/>
      <c r="AD1060" s="24"/>
      <c r="AE1060" s="24"/>
    </row>
    <row r="1061" spans="1:31" ht="14.25">
      <c r="A1061" s="27">
        <v>1043</v>
      </c>
      <c r="B1061" s="36" t="s">
        <v>1233</v>
      </c>
      <c r="C1061" s="36" t="s">
        <v>308</v>
      </c>
      <c r="D1061" s="36" t="s">
        <v>1192</v>
      </c>
      <c r="E1061" s="24">
        <v>216</v>
      </c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>
        <v>138</v>
      </c>
      <c r="T1061" s="24"/>
      <c r="U1061" s="24"/>
      <c r="V1061" s="24">
        <v>78</v>
      </c>
      <c r="W1061" s="24"/>
      <c r="X1061" s="24"/>
      <c r="Y1061" s="24"/>
      <c r="Z1061" s="24"/>
      <c r="AA1061" s="24"/>
      <c r="AB1061" s="24"/>
      <c r="AC1061" s="24"/>
      <c r="AD1061" s="24"/>
      <c r="AE1061" s="24"/>
    </row>
    <row r="1062" spans="1:31" ht="14.25">
      <c r="A1062" s="27">
        <v>1053</v>
      </c>
      <c r="B1062" s="24" t="s">
        <v>208</v>
      </c>
      <c r="C1062" s="24" t="s">
        <v>62</v>
      </c>
      <c r="D1062" s="24" t="s">
        <v>101</v>
      </c>
      <c r="E1062" s="24">
        <v>200</v>
      </c>
      <c r="F1062" s="24"/>
      <c r="G1062" s="24"/>
      <c r="H1062" s="24"/>
      <c r="I1062" s="24"/>
      <c r="J1062" s="24"/>
      <c r="K1062" s="24"/>
      <c r="L1062" s="24">
        <v>200</v>
      </c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5"/>
      <c r="AE1062" s="25"/>
    </row>
    <row r="1063" spans="1:31" ht="14.25">
      <c r="A1063" s="27">
        <v>1053</v>
      </c>
      <c r="B1063" s="24" t="s">
        <v>259</v>
      </c>
      <c r="C1063" s="24" t="s">
        <v>36</v>
      </c>
      <c r="D1063" s="36" t="s">
        <v>211</v>
      </c>
      <c r="E1063" s="24">
        <v>200</v>
      </c>
      <c r="F1063" s="24"/>
      <c r="G1063" s="24"/>
      <c r="H1063" s="24"/>
      <c r="I1063" s="24"/>
      <c r="J1063" s="24"/>
      <c r="K1063" s="24"/>
      <c r="L1063" s="24">
        <v>200</v>
      </c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5"/>
      <c r="AE1063" s="25"/>
    </row>
    <row r="1064" spans="1:31" ht="14.25">
      <c r="A1064" s="27">
        <v>1053</v>
      </c>
      <c r="B1064" s="25" t="s">
        <v>624</v>
      </c>
      <c r="C1064" s="25" t="s">
        <v>55</v>
      </c>
      <c r="D1064" s="25" t="s">
        <v>263</v>
      </c>
      <c r="E1064" s="25">
        <v>200</v>
      </c>
      <c r="F1064" s="25"/>
      <c r="G1064" s="25"/>
      <c r="H1064" s="25"/>
      <c r="I1064" s="24"/>
      <c r="J1064" s="24"/>
      <c r="K1064" s="25"/>
      <c r="L1064" s="25">
        <v>200</v>
      </c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</row>
    <row r="1065" spans="1:31" ht="14.25">
      <c r="A1065" s="27">
        <v>1053</v>
      </c>
      <c r="B1065" s="25" t="s">
        <v>625</v>
      </c>
      <c r="C1065" s="25" t="s">
        <v>99</v>
      </c>
      <c r="D1065" s="25" t="s">
        <v>263</v>
      </c>
      <c r="E1065" s="25">
        <v>200</v>
      </c>
      <c r="F1065" s="25"/>
      <c r="G1065" s="25"/>
      <c r="H1065" s="25"/>
      <c r="I1065" s="24"/>
      <c r="J1065" s="24"/>
      <c r="K1065" s="25"/>
      <c r="L1065" s="25">
        <v>200</v>
      </c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</row>
    <row r="1066" spans="1:31" ht="14.25">
      <c r="A1066" s="27">
        <v>1053</v>
      </c>
      <c r="B1066" s="25" t="s">
        <v>626</v>
      </c>
      <c r="C1066" s="25" t="s">
        <v>62</v>
      </c>
      <c r="D1066" s="25" t="s">
        <v>263</v>
      </c>
      <c r="E1066" s="25">
        <v>200</v>
      </c>
      <c r="F1066" s="25"/>
      <c r="G1066" s="25"/>
      <c r="H1066" s="25"/>
      <c r="I1066" s="24"/>
      <c r="J1066" s="24"/>
      <c r="K1066" s="25"/>
      <c r="L1066" s="25">
        <v>200</v>
      </c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</row>
    <row r="1067" spans="1:31" ht="14.25">
      <c r="A1067" s="27">
        <v>1053</v>
      </c>
      <c r="B1067" s="25" t="s">
        <v>627</v>
      </c>
      <c r="C1067" s="25" t="s">
        <v>71</v>
      </c>
      <c r="D1067" s="25" t="s">
        <v>263</v>
      </c>
      <c r="E1067" s="25">
        <v>200</v>
      </c>
      <c r="F1067" s="25"/>
      <c r="G1067" s="25"/>
      <c r="H1067" s="25"/>
      <c r="I1067" s="24"/>
      <c r="J1067" s="24"/>
      <c r="K1067" s="25"/>
      <c r="L1067" s="25">
        <v>200</v>
      </c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</row>
    <row r="1068" spans="1:31" ht="14.25">
      <c r="A1068" s="27">
        <v>1053</v>
      </c>
      <c r="B1068" s="25" t="s">
        <v>628</v>
      </c>
      <c r="C1068" s="25" t="s">
        <v>163</v>
      </c>
      <c r="D1068" s="25" t="s">
        <v>263</v>
      </c>
      <c r="E1068" s="25">
        <v>200</v>
      </c>
      <c r="F1068" s="25"/>
      <c r="G1068" s="25"/>
      <c r="H1068" s="25"/>
      <c r="I1068" s="24"/>
      <c r="J1068" s="24"/>
      <c r="K1068" s="25"/>
      <c r="L1068" s="25">
        <v>200</v>
      </c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</row>
    <row r="1069" spans="1:31" ht="14.25">
      <c r="A1069" s="27">
        <v>1053</v>
      </c>
      <c r="B1069" s="24" t="s">
        <v>1009</v>
      </c>
      <c r="C1069" s="24" t="s">
        <v>548</v>
      </c>
      <c r="D1069" s="36" t="s">
        <v>671</v>
      </c>
      <c r="E1069" s="24">
        <v>200</v>
      </c>
      <c r="F1069" s="24"/>
      <c r="G1069" s="24"/>
      <c r="H1069" s="24"/>
      <c r="I1069" s="24"/>
      <c r="J1069" s="24"/>
      <c r="K1069" s="24"/>
      <c r="L1069" s="24">
        <v>200</v>
      </c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</row>
    <row r="1070" spans="1:31" ht="14.25">
      <c r="A1070" s="27">
        <v>1053</v>
      </c>
      <c r="B1070" s="24" t="s">
        <v>1012</v>
      </c>
      <c r="C1070" s="24" t="s">
        <v>163</v>
      </c>
      <c r="D1070" s="24" t="s">
        <v>671</v>
      </c>
      <c r="E1070" s="24">
        <v>200</v>
      </c>
      <c r="F1070" s="24"/>
      <c r="G1070" s="24"/>
      <c r="H1070" s="24"/>
      <c r="I1070" s="24"/>
      <c r="J1070" s="24"/>
      <c r="K1070" s="24"/>
      <c r="L1070" s="24">
        <v>200</v>
      </c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</row>
    <row r="1071" spans="1:31" ht="14.25">
      <c r="A1071" s="27">
        <v>1053</v>
      </c>
      <c r="B1071" s="24" t="s">
        <v>1013</v>
      </c>
      <c r="C1071" s="24" t="s">
        <v>55</v>
      </c>
      <c r="D1071" s="36" t="s">
        <v>671</v>
      </c>
      <c r="E1071" s="24">
        <v>200</v>
      </c>
      <c r="F1071" s="24"/>
      <c r="G1071" s="24"/>
      <c r="H1071" s="24"/>
      <c r="I1071" s="24"/>
      <c r="J1071" s="24"/>
      <c r="K1071" s="24"/>
      <c r="L1071" s="24">
        <v>200</v>
      </c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</row>
    <row r="1072" spans="1:31" ht="14.25">
      <c r="A1072" s="27">
        <v>1053</v>
      </c>
      <c r="B1072" s="25" t="s">
        <v>1187</v>
      </c>
      <c r="C1072" s="24" t="s">
        <v>71</v>
      </c>
      <c r="D1072" s="24" t="s">
        <v>1084</v>
      </c>
      <c r="E1072" s="24">
        <v>200</v>
      </c>
      <c r="F1072" s="25"/>
      <c r="G1072" s="25"/>
      <c r="H1072" s="25"/>
      <c r="I1072" s="24"/>
      <c r="J1072" s="24"/>
      <c r="K1072" s="25"/>
      <c r="L1072" s="25">
        <v>200</v>
      </c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4"/>
      <c r="AD1072" s="24"/>
      <c r="AE1072" s="24"/>
    </row>
    <row r="1073" spans="1:31" ht="14.25">
      <c r="A1073" s="27">
        <v>1064</v>
      </c>
      <c r="B1073" s="24" t="s">
        <v>1014</v>
      </c>
      <c r="C1073" s="24" t="s">
        <v>430</v>
      </c>
      <c r="D1073" s="24" t="s">
        <v>671</v>
      </c>
      <c r="E1073" s="24">
        <v>198</v>
      </c>
      <c r="F1073" s="24"/>
      <c r="G1073" s="24"/>
      <c r="H1073" s="24"/>
      <c r="I1073" s="24"/>
      <c r="J1073" s="24"/>
      <c r="K1073" s="24"/>
      <c r="L1073" s="24"/>
      <c r="M1073" s="24"/>
      <c r="N1073" s="24">
        <v>78</v>
      </c>
      <c r="O1073" s="24"/>
      <c r="P1073" s="24"/>
      <c r="Q1073" s="24"/>
      <c r="R1073" s="24"/>
      <c r="S1073" s="24">
        <v>60</v>
      </c>
      <c r="T1073" s="24"/>
      <c r="U1073" s="24"/>
      <c r="V1073" s="24">
        <v>60</v>
      </c>
      <c r="W1073" s="24"/>
      <c r="X1073" s="24"/>
      <c r="Y1073" s="24"/>
      <c r="Z1073" s="24"/>
      <c r="AA1073" s="24"/>
      <c r="AB1073" s="24"/>
      <c r="AC1073" s="24"/>
      <c r="AD1073" s="24"/>
      <c r="AE1073" s="24"/>
    </row>
    <row r="1074" spans="1:31" ht="14.25">
      <c r="A1074" s="27">
        <v>1065</v>
      </c>
      <c r="B1074" s="25" t="s">
        <v>629</v>
      </c>
      <c r="C1074" s="25" t="s">
        <v>32</v>
      </c>
      <c r="D1074" s="25" t="s">
        <v>263</v>
      </c>
      <c r="E1074" s="25">
        <v>196</v>
      </c>
      <c r="F1074" s="25"/>
      <c r="G1074" s="25"/>
      <c r="H1074" s="25"/>
      <c r="I1074" s="24"/>
      <c r="J1074" s="24"/>
      <c r="K1074" s="25"/>
      <c r="L1074" s="25"/>
      <c r="M1074" s="25"/>
      <c r="N1074" s="25"/>
      <c r="O1074" s="25"/>
      <c r="P1074" s="25"/>
      <c r="Q1074" s="25"/>
      <c r="R1074" s="25">
        <v>196</v>
      </c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</row>
    <row r="1075" spans="1:31" ht="14.25">
      <c r="A1075" s="27">
        <v>1065</v>
      </c>
      <c r="B1075" s="25" t="s">
        <v>631</v>
      </c>
      <c r="C1075" s="25" t="s">
        <v>134</v>
      </c>
      <c r="D1075" s="25" t="s">
        <v>263</v>
      </c>
      <c r="E1075" s="25">
        <v>196</v>
      </c>
      <c r="F1075" s="25"/>
      <c r="G1075" s="25"/>
      <c r="H1075" s="25"/>
      <c r="I1075" s="24"/>
      <c r="J1075" s="24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>
        <v>196</v>
      </c>
      <c r="Z1075" s="25"/>
      <c r="AA1075" s="25"/>
      <c r="AB1075" s="25"/>
      <c r="AC1075" s="25"/>
      <c r="AD1075" s="25"/>
      <c r="AE1075" s="25"/>
    </row>
    <row r="1076" spans="1:31" ht="14.25">
      <c r="A1076" s="27">
        <v>1065</v>
      </c>
      <c r="B1076" s="36" t="s">
        <v>1015</v>
      </c>
      <c r="C1076" s="36" t="s">
        <v>1016</v>
      </c>
      <c r="D1076" s="36" t="s">
        <v>671</v>
      </c>
      <c r="E1076" s="24">
        <v>196</v>
      </c>
      <c r="F1076" s="24"/>
      <c r="G1076" s="24"/>
      <c r="H1076" s="24"/>
      <c r="I1076" s="24"/>
      <c r="J1076" s="24"/>
      <c r="K1076" s="24"/>
      <c r="L1076" s="24"/>
      <c r="M1076" s="24"/>
      <c r="N1076" s="24">
        <v>196</v>
      </c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</row>
    <row r="1077" spans="1:31" ht="14.25">
      <c r="A1077" s="27">
        <v>1065</v>
      </c>
      <c r="B1077" s="24" t="s">
        <v>1017</v>
      </c>
      <c r="C1077" s="24" t="s">
        <v>121</v>
      </c>
      <c r="D1077" s="24" t="s">
        <v>671</v>
      </c>
      <c r="E1077" s="24">
        <v>196</v>
      </c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>
        <v>196</v>
      </c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</row>
    <row r="1078" spans="1:31" ht="14.25">
      <c r="A1078" s="27">
        <v>1065</v>
      </c>
      <c r="B1078" s="24" t="s">
        <v>1018</v>
      </c>
      <c r="C1078" s="24" t="s">
        <v>86</v>
      </c>
      <c r="D1078" s="36" t="s">
        <v>796</v>
      </c>
      <c r="E1078" s="24">
        <v>196</v>
      </c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>
        <v>196</v>
      </c>
      <c r="Z1078" s="24"/>
      <c r="AA1078" s="24"/>
      <c r="AB1078" s="24"/>
      <c r="AC1078" s="24"/>
      <c r="AD1078" s="24"/>
      <c r="AE1078" s="24"/>
    </row>
    <row r="1079" spans="1:31" ht="14.25">
      <c r="A1079" s="27">
        <v>1070</v>
      </c>
      <c r="B1079" s="36" t="s">
        <v>1631</v>
      </c>
      <c r="C1079" s="36" t="s">
        <v>389</v>
      </c>
      <c r="D1079" s="36" t="s">
        <v>671</v>
      </c>
      <c r="E1079" s="24">
        <v>194</v>
      </c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>
        <v>194</v>
      </c>
      <c r="AC1079" s="24"/>
      <c r="AD1079" s="24"/>
      <c r="AE1079" s="24"/>
    </row>
    <row r="1080" spans="1:31" ht="14.25">
      <c r="A1080" s="27">
        <v>1071</v>
      </c>
      <c r="B1080" s="25" t="s">
        <v>1081</v>
      </c>
      <c r="C1080" s="25" t="s">
        <v>36</v>
      </c>
      <c r="D1080" s="25" t="s">
        <v>671</v>
      </c>
      <c r="E1080" s="24">
        <v>190</v>
      </c>
      <c r="F1080" s="25"/>
      <c r="G1080" s="25"/>
      <c r="H1080" s="25"/>
      <c r="I1080" s="24"/>
      <c r="J1080" s="24"/>
      <c r="K1080" s="25"/>
      <c r="L1080" s="25"/>
      <c r="M1080" s="25"/>
      <c r="N1080" s="25"/>
      <c r="O1080" s="25"/>
      <c r="P1080" s="25"/>
      <c r="Q1080" s="25">
        <v>92</v>
      </c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4"/>
      <c r="AD1080" s="24">
        <v>98</v>
      </c>
      <c r="AE1080" s="24"/>
    </row>
    <row r="1081" spans="1:31" ht="14.25">
      <c r="A1081" s="27">
        <v>1072</v>
      </c>
      <c r="B1081" s="24" t="s">
        <v>260</v>
      </c>
      <c r="C1081" s="24" t="s">
        <v>36</v>
      </c>
      <c r="D1081" s="24" t="s">
        <v>211</v>
      </c>
      <c r="E1081" s="24">
        <v>186</v>
      </c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>
        <v>186</v>
      </c>
      <c r="W1081" s="24"/>
      <c r="X1081" s="24"/>
      <c r="Y1081" s="24"/>
      <c r="Z1081" s="24"/>
      <c r="AA1081" s="24"/>
      <c r="AB1081" s="24"/>
      <c r="AC1081" s="24"/>
      <c r="AD1081" s="60"/>
      <c r="AE1081" s="60"/>
    </row>
    <row r="1082" spans="1:31" ht="14.25">
      <c r="A1082" s="27">
        <v>1072</v>
      </c>
      <c r="B1082" s="24" t="s">
        <v>1019</v>
      </c>
      <c r="C1082" s="24" t="s">
        <v>119</v>
      </c>
      <c r="D1082" s="24" t="s">
        <v>671</v>
      </c>
      <c r="E1082" s="24">
        <v>186</v>
      </c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>
        <v>186</v>
      </c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</row>
    <row r="1083" spans="1:31" ht="14.25">
      <c r="A1083" s="27">
        <v>1074</v>
      </c>
      <c r="B1083" s="25" t="s">
        <v>632</v>
      </c>
      <c r="C1083" s="25" t="s">
        <v>550</v>
      </c>
      <c r="D1083" s="25" t="s">
        <v>263</v>
      </c>
      <c r="E1083" s="25">
        <v>184</v>
      </c>
      <c r="F1083" s="25"/>
      <c r="G1083" s="25"/>
      <c r="H1083" s="25"/>
      <c r="I1083" s="24"/>
      <c r="J1083" s="24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>
        <v>184</v>
      </c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</row>
    <row r="1084" spans="1:31" ht="14.25">
      <c r="A1084" s="27">
        <v>1074</v>
      </c>
      <c r="B1084" s="25" t="s">
        <v>633</v>
      </c>
      <c r="C1084" s="25" t="s">
        <v>550</v>
      </c>
      <c r="D1084" s="25" t="s">
        <v>263</v>
      </c>
      <c r="E1084" s="25">
        <v>184</v>
      </c>
      <c r="F1084" s="25"/>
      <c r="G1084" s="25"/>
      <c r="H1084" s="25"/>
      <c r="I1084" s="24"/>
      <c r="J1084" s="24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>
        <v>184</v>
      </c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</row>
    <row r="1085" spans="1:31" ht="14.25">
      <c r="A1085" s="27">
        <v>1074</v>
      </c>
      <c r="B1085" s="24" t="s">
        <v>1020</v>
      </c>
      <c r="C1085" s="24" t="s">
        <v>64</v>
      </c>
      <c r="D1085" s="36" t="s">
        <v>671</v>
      </c>
      <c r="E1085" s="24">
        <v>184</v>
      </c>
      <c r="F1085" s="24"/>
      <c r="G1085" s="24"/>
      <c r="H1085" s="24"/>
      <c r="I1085" s="24">
        <v>184</v>
      </c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</row>
    <row r="1086" spans="1:31" ht="14.25">
      <c r="A1086" s="27">
        <v>1074</v>
      </c>
      <c r="B1086" s="24" t="s">
        <v>1021</v>
      </c>
      <c r="C1086" s="24" t="s">
        <v>64</v>
      </c>
      <c r="D1086" s="24" t="s">
        <v>671</v>
      </c>
      <c r="E1086" s="24">
        <v>184</v>
      </c>
      <c r="F1086" s="24"/>
      <c r="G1086" s="24"/>
      <c r="H1086" s="24"/>
      <c r="I1086" s="24">
        <v>184</v>
      </c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</row>
    <row r="1087" spans="1:31" ht="14.25">
      <c r="A1087" s="27">
        <v>1074</v>
      </c>
      <c r="B1087" s="24" t="s">
        <v>1023</v>
      </c>
      <c r="C1087" s="24" t="s">
        <v>64</v>
      </c>
      <c r="D1087" s="36" t="s">
        <v>671</v>
      </c>
      <c r="E1087" s="24">
        <v>184</v>
      </c>
      <c r="F1087" s="24"/>
      <c r="G1087" s="24"/>
      <c r="H1087" s="24"/>
      <c r="I1087" s="24">
        <v>184</v>
      </c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</row>
    <row r="1088" spans="1:31" ht="14.25">
      <c r="A1088" s="27">
        <v>1074</v>
      </c>
      <c r="B1088" s="25" t="s">
        <v>1188</v>
      </c>
      <c r="C1088" s="25" t="s">
        <v>39</v>
      </c>
      <c r="D1088" s="25" t="s">
        <v>1084</v>
      </c>
      <c r="E1088" s="24">
        <v>184</v>
      </c>
      <c r="F1088" s="25"/>
      <c r="G1088" s="25"/>
      <c r="H1088" s="25"/>
      <c r="I1088" s="24"/>
      <c r="J1088" s="24"/>
      <c r="K1088" s="25">
        <v>184</v>
      </c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4"/>
      <c r="AD1088" s="24"/>
      <c r="AE1088" s="24"/>
    </row>
    <row r="1089" spans="1:31" ht="14.25">
      <c r="A1089" s="27">
        <v>1080</v>
      </c>
      <c r="B1089" s="25" t="s">
        <v>634</v>
      </c>
      <c r="C1089" s="25" t="s">
        <v>121</v>
      </c>
      <c r="D1089" s="25" t="s">
        <v>263</v>
      </c>
      <c r="E1089" s="25">
        <v>170</v>
      </c>
      <c r="F1089" s="25"/>
      <c r="G1089" s="25"/>
      <c r="H1089" s="25"/>
      <c r="I1089" s="24"/>
      <c r="J1089" s="24"/>
      <c r="K1089" s="25"/>
      <c r="L1089" s="25"/>
      <c r="M1089" s="25"/>
      <c r="N1089" s="25"/>
      <c r="O1089" s="25"/>
      <c r="P1089" s="25"/>
      <c r="Q1089" s="25"/>
      <c r="R1089" s="25"/>
      <c r="S1089" s="25">
        <v>170</v>
      </c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</row>
    <row r="1090" spans="1:31" ht="14.25">
      <c r="A1090" s="27">
        <v>1080</v>
      </c>
      <c r="B1090" s="24" t="s">
        <v>1024</v>
      </c>
      <c r="C1090" s="24" t="s">
        <v>106</v>
      </c>
      <c r="D1090" s="24" t="s">
        <v>671</v>
      </c>
      <c r="E1090" s="24">
        <v>170</v>
      </c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>
        <v>170</v>
      </c>
      <c r="W1090" s="24"/>
      <c r="X1090" s="24"/>
      <c r="Y1090" s="24"/>
      <c r="Z1090" s="24"/>
      <c r="AA1090" s="24"/>
      <c r="AB1090" s="24"/>
      <c r="AC1090" s="24"/>
      <c r="AD1090" s="24"/>
      <c r="AE1090" s="24"/>
    </row>
    <row r="1091" spans="1:31" ht="14.25">
      <c r="A1091" s="27">
        <v>1080</v>
      </c>
      <c r="B1091" s="25" t="s">
        <v>1670</v>
      </c>
      <c r="C1091" s="25" t="s">
        <v>1671</v>
      </c>
      <c r="D1091" s="25" t="s">
        <v>1672</v>
      </c>
      <c r="E1091" s="24">
        <v>170</v>
      </c>
      <c r="F1091" s="25"/>
      <c r="G1091" s="25"/>
      <c r="H1091" s="25"/>
      <c r="I1091" s="24"/>
      <c r="J1091" s="24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4"/>
      <c r="AD1091" s="24">
        <v>170</v>
      </c>
      <c r="AE1091" s="24"/>
    </row>
    <row r="1092" spans="1:31" ht="14.25">
      <c r="A1092" s="27">
        <v>1083</v>
      </c>
      <c r="B1092" s="25" t="s">
        <v>635</v>
      </c>
      <c r="C1092" s="25" t="s">
        <v>43</v>
      </c>
      <c r="D1092" s="25" t="s">
        <v>263</v>
      </c>
      <c r="E1092" s="25">
        <v>168</v>
      </c>
      <c r="F1092" s="25"/>
      <c r="G1092" s="25"/>
      <c r="H1092" s="25"/>
      <c r="I1092" s="24"/>
      <c r="J1092" s="24"/>
      <c r="K1092" s="25"/>
      <c r="L1092" s="25"/>
      <c r="M1092" s="25"/>
      <c r="N1092" s="25"/>
      <c r="O1092" s="25"/>
      <c r="P1092" s="25">
        <v>168</v>
      </c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</row>
    <row r="1093" spans="1:31" ht="14.25">
      <c r="A1093" s="27">
        <v>1083</v>
      </c>
      <c r="B1093" s="25" t="s">
        <v>636</v>
      </c>
      <c r="C1093" s="25" t="s">
        <v>308</v>
      </c>
      <c r="D1093" s="25" t="s">
        <v>263</v>
      </c>
      <c r="E1093" s="25">
        <v>168</v>
      </c>
      <c r="F1093" s="25"/>
      <c r="G1093" s="25"/>
      <c r="H1093" s="25"/>
      <c r="I1093" s="24"/>
      <c r="J1093" s="24"/>
      <c r="K1093" s="25"/>
      <c r="L1093" s="25"/>
      <c r="M1093" s="25"/>
      <c r="N1093" s="25"/>
      <c r="O1093" s="25"/>
      <c r="P1093" s="25">
        <v>168</v>
      </c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</row>
    <row r="1094" spans="1:31" ht="14.25">
      <c r="A1094" s="27">
        <v>1083</v>
      </c>
      <c r="B1094" s="25" t="s">
        <v>637</v>
      </c>
      <c r="C1094" s="25" t="s">
        <v>55</v>
      </c>
      <c r="D1094" s="25" t="s">
        <v>263</v>
      </c>
      <c r="E1094" s="25">
        <v>168</v>
      </c>
      <c r="F1094" s="25"/>
      <c r="G1094" s="25"/>
      <c r="H1094" s="25"/>
      <c r="I1094" s="24"/>
      <c r="J1094" s="24"/>
      <c r="K1094" s="25"/>
      <c r="L1094" s="25">
        <v>168</v>
      </c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</row>
    <row r="1095" spans="1:31" ht="14.25">
      <c r="A1095" s="27">
        <v>1083</v>
      </c>
      <c r="B1095" s="25" t="s">
        <v>638</v>
      </c>
      <c r="C1095" s="25" t="s">
        <v>39</v>
      </c>
      <c r="D1095" s="25" t="s">
        <v>263</v>
      </c>
      <c r="E1095" s="25">
        <v>168</v>
      </c>
      <c r="F1095" s="25"/>
      <c r="G1095" s="25"/>
      <c r="H1095" s="25"/>
      <c r="I1095" s="24"/>
      <c r="J1095" s="24"/>
      <c r="K1095" s="25"/>
      <c r="L1095" s="25">
        <v>168</v>
      </c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</row>
    <row r="1096" spans="1:31" ht="14.25">
      <c r="A1096" s="27">
        <v>1083</v>
      </c>
      <c r="B1096" s="24" t="s">
        <v>1025</v>
      </c>
      <c r="C1096" s="24" t="s">
        <v>41</v>
      </c>
      <c r="D1096" s="36" t="s">
        <v>671</v>
      </c>
      <c r="E1096" s="24">
        <v>168</v>
      </c>
      <c r="F1096" s="24"/>
      <c r="G1096" s="24"/>
      <c r="H1096" s="24"/>
      <c r="I1096" s="24"/>
      <c r="J1096" s="24"/>
      <c r="K1096" s="24"/>
      <c r="L1096" s="24">
        <v>168</v>
      </c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</row>
    <row r="1097" spans="1:31" ht="14.25">
      <c r="A1097" s="27">
        <v>1088</v>
      </c>
      <c r="B1097" s="25" t="s">
        <v>639</v>
      </c>
      <c r="C1097" s="25" t="s">
        <v>41</v>
      </c>
      <c r="D1097" s="25" t="s">
        <v>263</v>
      </c>
      <c r="E1097" s="25">
        <v>156</v>
      </c>
      <c r="F1097" s="25"/>
      <c r="G1097" s="25"/>
      <c r="H1097" s="25"/>
      <c r="I1097" s="24"/>
      <c r="J1097" s="24"/>
      <c r="K1097" s="25"/>
      <c r="L1097" s="25"/>
      <c r="M1097" s="25"/>
      <c r="N1097" s="25"/>
      <c r="O1097" s="25"/>
      <c r="P1097" s="25"/>
      <c r="Q1097" s="25">
        <v>156</v>
      </c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</row>
    <row r="1098" spans="1:31" ht="14.25">
      <c r="A1098" s="27">
        <v>1088</v>
      </c>
      <c r="B1098" s="25" t="s">
        <v>640</v>
      </c>
      <c r="C1098" s="25" t="s">
        <v>79</v>
      </c>
      <c r="D1098" s="25" t="s">
        <v>263</v>
      </c>
      <c r="E1098" s="25">
        <v>156</v>
      </c>
      <c r="F1098" s="25"/>
      <c r="G1098" s="25"/>
      <c r="H1098" s="25"/>
      <c r="I1098" s="24"/>
      <c r="J1098" s="24"/>
      <c r="K1098" s="25"/>
      <c r="L1098" s="25"/>
      <c r="M1098" s="25"/>
      <c r="N1098" s="25"/>
      <c r="O1098" s="25"/>
      <c r="P1098" s="25"/>
      <c r="Q1098" s="25"/>
      <c r="R1098" s="25">
        <v>156</v>
      </c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</row>
    <row r="1099" spans="1:31" ht="14.25">
      <c r="A1099" s="27">
        <v>1088</v>
      </c>
      <c r="B1099" s="25" t="s">
        <v>641</v>
      </c>
      <c r="C1099" s="25" t="s">
        <v>34</v>
      </c>
      <c r="D1099" s="25" t="s">
        <v>263</v>
      </c>
      <c r="E1099" s="25">
        <v>156</v>
      </c>
      <c r="F1099" s="25"/>
      <c r="G1099" s="25"/>
      <c r="H1099" s="25"/>
      <c r="I1099" s="24"/>
      <c r="J1099" s="24"/>
      <c r="K1099" s="25"/>
      <c r="L1099" s="25"/>
      <c r="M1099" s="25"/>
      <c r="N1099" s="25"/>
      <c r="O1099" s="25"/>
      <c r="P1099" s="25"/>
      <c r="Q1099" s="25"/>
      <c r="R1099" s="25">
        <v>156</v>
      </c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</row>
    <row r="1100" spans="1:31" ht="14.25">
      <c r="A1100" s="27">
        <v>1088</v>
      </c>
      <c r="B1100" s="25" t="s">
        <v>642</v>
      </c>
      <c r="C1100" s="25" t="s">
        <v>32</v>
      </c>
      <c r="D1100" s="25" t="s">
        <v>263</v>
      </c>
      <c r="E1100" s="25">
        <v>156</v>
      </c>
      <c r="F1100" s="25"/>
      <c r="G1100" s="25"/>
      <c r="H1100" s="25"/>
      <c r="I1100" s="24"/>
      <c r="J1100" s="24"/>
      <c r="K1100" s="25"/>
      <c r="L1100" s="25"/>
      <c r="M1100" s="25"/>
      <c r="N1100" s="25"/>
      <c r="O1100" s="25"/>
      <c r="P1100" s="25"/>
      <c r="Q1100" s="25"/>
      <c r="R1100" s="25">
        <v>156</v>
      </c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</row>
    <row r="1101" spans="1:31" ht="14.25">
      <c r="A1101" s="27">
        <v>1088</v>
      </c>
      <c r="B1101" s="25" t="s">
        <v>643</v>
      </c>
      <c r="C1101" s="25" t="s">
        <v>121</v>
      </c>
      <c r="D1101" s="25" t="s">
        <v>263</v>
      </c>
      <c r="E1101" s="25">
        <v>156</v>
      </c>
      <c r="F1101" s="25"/>
      <c r="G1101" s="25"/>
      <c r="H1101" s="25"/>
      <c r="I1101" s="24"/>
      <c r="J1101" s="24"/>
      <c r="K1101" s="25"/>
      <c r="L1101" s="25"/>
      <c r="M1101" s="25"/>
      <c r="N1101" s="25"/>
      <c r="O1101" s="25"/>
      <c r="P1101" s="25"/>
      <c r="Q1101" s="25"/>
      <c r="R1101" s="25">
        <v>78</v>
      </c>
      <c r="S1101" s="25">
        <v>78</v>
      </c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</row>
    <row r="1102" spans="1:31" ht="14.25">
      <c r="A1102" s="27">
        <v>1088</v>
      </c>
      <c r="B1102" s="25" t="s">
        <v>644</v>
      </c>
      <c r="C1102" s="25" t="s">
        <v>79</v>
      </c>
      <c r="D1102" s="25" t="s">
        <v>263</v>
      </c>
      <c r="E1102" s="25">
        <v>156</v>
      </c>
      <c r="F1102" s="25"/>
      <c r="G1102" s="25"/>
      <c r="H1102" s="25"/>
      <c r="I1102" s="24"/>
      <c r="J1102" s="24"/>
      <c r="K1102" s="25"/>
      <c r="L1102" s="25"/>
      <c r="M1102" s="25"/>
      <c r="N1102" s="25"/>
      <c r="O1102" s="25"/>
      <c r="P1102" s="25"/>
      <c r="Q1102" s="25"/>
      <c r="R1102" s="25"/>
      <c r="S1102" s="25">
        <v>156</v>
      </c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</row>
    <row r="1103" spans="1:31" ht="14.25">
      <c r="A1103" s="27">
        <v>1088</v>
      </c>
      <c r="B1103" s="25" t="s">
        <v>645</v>
      </c>
      <c r="C1103" s="25" t="s">
        <v>55</v>
      </c>
      <c r="D1103" s="25" t="s">
        <v>263</v>
      </c>
      <c r="E1103" s="25">
        <v>156</v>
      </c>
      <c r="F1103" s="25"/>
      <c r="G1103" s="25"/>
      <c r="H1103" s="25"/>
      <c r="I1103" s="24"/>
      <c r="J1103" s="24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>
        <v>156</v>
      </c>
      <c r="Z1103" s="25"/>
      <c r="AA1103" s="25"/>
      <c r="AB1103" s="25"/>
      <c r="AC1103" s="25"/>
      <c r="AD1103" s="25"/>
      <c r="AE1103" s="25"/>
    </row>
    <row r="1104" spans="1:31" ht="14.25">
      <c r="A1104" s="27">
        <v>1088</v>
      </c>
      <c r="B1104" s="24" t="s">
        <v>1028</v>
      </c>
      <c r="C1104" s="24" t="s">
        <v>32</v>
      </c>
      <c r="D1104" s="24" t="s">
        <v>671</v>
      </c>
      <c r="E1104" s="24">
        <v>156</v>
      </c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>
        <v>156</v>
      </c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</row>
    <row r="1105" spans="1:31" ht="14.25">
      <c r="A1105" s="27">
        <v>1088</v>
      </c>
      <c r="B1105" s="24" t="s">
        <v>1029</v>
      </c>
      <c r="C1105" s="24" t="s">
        <v>121</v>
      </c>
      <c r="D1105" s="36" t="s">
        <v>671</v>
      </c>
      <c r="E1105" s="24">
        <v>156</v>
      </c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>
        <v>156</v>
      </c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</row>
    <row r="1106" spans="1:31" ht="14.25">
      <c r="A1106" s="27">
        <v>1088</v>
      </c>
      <c r="B1106" s="24" t="s">
        <v>1030</v>
      </c>
      <c r="C1106" s="24" t="s">
        <v>121</v>
      </c>
      <c r="D1106" s="24" t="s">
        <v>671</v>
      </c>
      <c r="E1106" s="24">
        <v>156</v>
      </c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>
        <v>156</v>
      </c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</row>
    <row r="1107" spans="1:31" ht="14.25">
      <c r="A1107" s="27">
        <v>1088</v>
      </c>
      <c r="B1107" s="36" t="s">
        <v>1031</v>
      </c>
      <c r="C1107" s="36" t="s">
        <v>786</v>
      </c>
      <c r="D1107" s="36" t="s">
        <v>671</v>
      </c>
      <c r="E1107" s="24">
        <v>156</v>
      </c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>
        <v>78</v>
      </c>
      <c r="T1107" s="24"/>
      <c r="U1107" s="24"/>
      <c r="V1107" s="24">
        <v>78</v>
      </c>
      <c r="W1107" s="24"/>
      <c r="X1107" s="24"/>
      <c r="Y1107" s="24"/>
      <c r="Z1107" s="24"/>
      <c r="AA1107" s="24"/>
      <c r="AB1107" s="24"/>
      <c r="AC1107" s="24"/>
      <c r="AD1107" s="24"/>
      <c r="AE1107" s="24"/>
    </row>
    <row r="1108" spans="1:31" ht="14.25">
      <c r="A1108" s="27">
        <v>1088</v>
      </c>
      <c r="B1108" s="24" t="s">
        <v>1652</v>
      </c>
      <c r="C1108" s="24" t="s">
        <v>79</v>
      </c>
      <c r="D1108" s="24" t="s">
        <v>671</v>
      </c>
      <c r="E1108" s="24">
        <v>156</v>
      </c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>
        <v>156</v>
      </c>
      <c r="AD1108" s="24"/>
      <c r="AE1108" s="24"/>
    </row>
    <row r="1109" spans="1:31" ht="14.25">
      <c r="A1109" s="27">
        <v>1100</v>
      </c>
      <c r="B1109" s="24" t="s">
        <v>1032</v>
      </c>
      <c r="C1109" s="24" t="s">
        <v>525</v>
      </c>
      <c r="D1109" s="36" t="s">
        <v>671</v>
      </c>
      <c r="E1109" s="24">
        <v>150</v>
      </c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>
        <v>150</v>
      </c>
      <c r="Y1109" s="24"/>
      <c r="Z1109" s="24"/>
      <c r="AA1109" s="24"/>
      <c r="AB1109" s="24"/>
      <c r="AC1109" s="24"/>
      <c r="AD1109" s="24"/>
      <c r="AE1109" s="24"/>
    </row>
    <row r="1110" spans="1:31" ht="14.25">
      <c r="A1110" s="27">
        <v>1100</v>
      </c>
      <c r="B1110" s="24" t="s">
        <v>1033</v>
      </c>
      <c r="C1110" s="24" t="s">
        <v>74</v>
      </c>
      <c r="D1110" s="24" t="s">
        <v>671</v>
      </c>
      <c r="E1110" s="24">
        <v>150</v>
      </c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>
        <v>150</v>
      </c>
      <c r="Y1110" s="24"/>
      <c r="Z1110" s="24"/>
      <c r="AA1110" s="24"/>
      <c r="AB1110" s="24"/>
      <c r="AC1110" s="24"/>
      <c r="AD1110" s="24"/>
      <c r="AE1110" s="24"/>
    </row>
    <row r="1111" spans="1:31" ht="14.25">
      <c r="A1111" s="27">
        <v>1100</v>
      </c>
      <c r="B1111" s="24" t="s">
        <v>1034</v>
      </c>
      <c r="C1111" s="24" t="s">
        <v>395</v>
      </c>
      <c r="D1111" s="36" t="s">
        <v>671</v>
      </c>
      <c r="E1111" s="24">
        <v>150</v>
      </c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>
        <v>150</v>
      </c>
      <c r="Y1111" s="24"/>
      <c r="Z1111" s="24"/>
      <c r="AA1111" s="24"/>
      <c r="AB1111" s="24"/>
      <c r="AC1111" s="24"/>
      <c r="AD1111" s="24"/>
      <c r="AE1111" s="24"/>
    </row>
    <row r="1112" spans="1:31" ht="14.25">
      <c r="A1112" s="27">
        <v>1100</v>
      </c>
      <c r="B1112" s="24" t="s">
        <v>1035</v>
      </c>
      <c r="C1112" s="24" t="s">
        <v>134</v>
      </c>
      <c r="D1112" s="24" t="s">
        <v>671</v>
      </c>
      <c r="E1112" s="24">
        <v>150</v>
      </c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>
        <v>150</v>
      </c>
      <c r="Y1112" s="24"/>
      <c r="Z1112" s="24"/>
      <c r="AA1112" s="24"/>
      <c r="AB1112" s="24"/>
      <c r="AC1112" s="24"/>
      <c r="AD1112" s="24"/>
      <c r="AE1112" s="24"/>
    </row>
    <row r="1113" spans="1:31" ht="14.25">
      <c r="A1113" s="27">
        <v>1100</v>
      </c>
      <c r="B1113" s="24" t="s">
        <v>1036</v>
      </c>
      <c r="C1113" s="24" t="s">
        <v>153</v>
      </c>
      <c r="D1113" s="36" t="s">
        <v>671</v>
      </c>
      <c r="E1113" s="24">
        <v>150</v>
      </c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>
        <v>150</v>
      </c>
      <c r="Y1113" s="24"/>
      <c r="Z1113" s="24"/>
      <c r="AA1113" s="24"/>
      <c r="AB1113" s="24"/>
      <c r="AC1113" s="24"/>
      <c r="AD1113" s="24"/>
      <c r="AE1113" s="24"/>
    </row>
    <row r="1114" spans="1:31" ht="14.25">
      <c r="A1114" s="27">
        <v>1100</v>
      </c>
      <c r="B1114" s="24" t="s">
        <v>1037</v>
      </c>
      <c r="C1114" s="24" t="s">
        <v>145</v>
      </c>
      <c r="D1114" s="24" t="s">
        <v>671</v>
      </c>
      <c r="E1114" s="24">
        <v>150</v>
      </c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>
        <v>150</v>
      </c>
      <c r="Y1114" s="24"/>
      <c r="Z1114" s="24"/>
      <c r="AA1114" s="24"/>
      <c r="AB1114" s="24"/>
      <c r="AC1114" s="24"/>
      <c r="AD1114" s="24"/>
      <c r="AE1114" s="24"/>
    </row>
    <row r="1115" spans="1:31" ht="14.25">
      <c r="A1115" s="27">
        <v>1100</v>
      </c>
      <c r="B1115" s="24" t="s">
        <v>1038</v>
      </c>
      <c r="C1115" s="24" t="s">
        <v>284</v>
      </c>
      <c r="D1115" s="36" t="s">
        <v>671</v>
      </c>
      <c r="E1115" s="24">
        <v>150</v>
      </c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>
        <v>150</v>
      </c>
      <c r="Y1115" s="24"/>
      <c r="Z1115" s="24"/>
      <c r="AA1115" s="24"/>
      <c r="AB1115" s="24"/>
      <c r="AC1115" s="24"/>
      <c r="AD1115" s="24"/>
      <c r="AE1115" s="24"/>
    </row>
    <row r="1116" spans="1:31" ht="14.25">
      <c r="A1116" s="27">
        <v>1100</v>
      </c>
      <c r="B1116" s="24" t="s">
        <v>1039</v>
      </c>
      <c r="C1116" s="24" t="s">
        <v>587</v>
      </c>
      <c r="D1116" s="24" t="s">
        <v>671</v>
      </c>
      <c r="E1116" s="24">
        <v>150</v>
      </c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>
        <v>150</v>
      </c>
      <c r="Y1116" s="24"/>
      <c r="Z1116" s="24"/>
      <c r="AA1116" s="24"/>
      <c r="AB1116" s="24"/>
      <c r="AC1116" s="24"/>
      <c r="AD1116" s="24"/>
      <c r="AE1116" s="24"/>
    </row>
    <row r="1117" spans="1:31" ht="14.25">
      <c r="A1117" s="27">
        <v>1100</v>
      </c>
      <c r="B1117" s="36" t="s">
        <v>1040</v>
      </c>
      <c r="C1117" s="36" t="s">
        <v>327</v>
      </c>
      <c r="D1117" s="36" t="s">
        <v>671</v>
      </c>
      <c r="E1117" s="24">
        <v>150</v>
      </c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>
        <v>150</v>
      </c>
      <c r="Y1117" s="24"/>
      <c r="Z1117" s="24"/>
      <c r="AA1117" s="24"/>
      <c r="AB1117" s="24"/>
      <c r="AC1117" s="24"/>
      <c r="AD1117" s="24"/>
      <c r="AE1117" s="24"/>
    </row>
    <row r="1118" spans="1:31" ht="14.25">
      <c r="A1118" s="27">
        <v>1100</v>
      </c>
      <c r="B1118" s="24" t="s">
        <v>1041</v>
      </c>
      <c r="C1118" s="24" t="s">
        <v>289</v>
      </c>
      <c r="D1118" s="24" t="s">
        <v>671</v>
      </c>
      <c r="E1118" s="24">
        <v>150</v>
      </c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>
        <v>150</v>
      </c>
      <c r="Y1118" s="24"/>
      <c r="Z1118" s="24"/>
      <c r="AA1118" s="24"/>
      <c r="AB1118" s="24"/>
      <c r="AC1118" s="24"/>
      <c r="AD1118" s="24"/>
      <c r="AE1118" s="24"/>
    </row>
    <row r="1119" spans="1:31" ht="14.25">
      <c r="A1119" s="27">
        <v>1100</v>
      </c>
      <c r="B1119" s="24" t="s">
        <v>1042</v>
      </c>
      <c r="C1119" s="24" t="s">
        <v>274</v>
      </c>
      <c r="D1119" s="36" t="s">
        <v>671</v>
      </c>
      <c r="E1119" s="24">
        <v>150</v>
      </c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>
        <v>150</v>
      </c>
      <c r="Y1119" s="24"/>
      <c r="Z1119" s="24"/>
      <c r="AA1119" s="24"/>
      <c r="AB1119" s="24"/>
      <c r="AC1119" s="24"/>
      <c r="AD1119" s="24"/>
      <c r="AE1119" s="24"/>
    </row>
    <row r="1120" spans="1:31" ht="14.25">
      <c r="A1120" s="27">
        <v>1100</v>
      </c>
      <c r="B1120" s="24" t="s">
        <v>1043</v>
      </c>
      <c r="C1120" s="24" t="s">
        <v>64</v>
      </c>
      <c r="D1120" s="24" t="s">
        <v>671</v>
      </c>
      <c r="E1120" s="24">
        <v>150</v>
      </c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>
        <v>150</v>
      </c>
      <c r="Y1120" s="24"/>
      <c r="Z1120" s="38"/>
      <c r="AA1120" s="38"/>
      <c r="AB1120" s="38"/>
      <c r="AC1120" s="24"/>
      <c r="AD1120" s="24"/>
      <c r="AE1120" s="24"/>
    </row>
    <row r="1121" spans="1:31" ht="14.25">
      <c r="A1121" s="27">
        <v>1100</v>
      </c>
      <c r="B1121" s="36" t="s">
        <v>1044</v>
      </c>
      <c r="C1121" s="36" t="s">
        <v>240</v>
      </c>
      <c r="D1121" s="36" t="s">
        <v>671</v>
      </c>
      <c r="E1121" s="24">
        <v>150</v>
      </c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>
        <v>150</v>
      </c>
      <c r="Y1121" s="24"/>
      <c r="Z1121" s="24"/>
      <c r="AA1121" s="24"/>
      <c r="AB1121" s="24"/>
      <c r="AC1121" s="24"/>
      <c r="AD1121" s="24"/>
      <c r="AE1121" s="24"/>
    </row>
    <row r="1122" spans="1:31" ht="14.25">
      <c r="A1122" s="27">
        <v>1100</v>
      </c>
      <c r="B1122" s="24" t="s">
        <v>1045</v>
      </c>
      <c r="C1122" s="24" t="s">
        <v>163</v>
      </c>
      <c r="D1122" s="24" t="s">
        <v>671</v>
      </c>
      <c r="E1122" s="24">
        <v>150</v>
      </c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>
        <v>150</v>
      </c>
      <c r="Y1122" s="24"/>
      <c r="Z1122" s="24"/>
      <c r="AA1122" s="24"/>
      <c r="AB1122" s="24"/>
      <c r="AC1122" s="24"/>
      <c r="AD1122" s="24"/>
      <c r="AE1122" s="24"/>
    </row>
    <row r="1123" spans="1:31" ht="14.25">
      <c r="A1123" s="27">
        <v>1100</v>
      </c>
      <c r="B1123" s="24" t="s">
        <v>1046</v>
      </c>
      <c r="C1123" s="24" t="s">
        <v>393</v>
      </c>
      <c r="D1123" s="36" t="s">
        <v>671</v>
      </c>
      <c r="E1123" s="24">
        <v>150</v>
      </c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>
        <v>150</v>
      </c>
      <c r="Y1123" s="24"/>
      <c r="Z1123" s="24"/>
      <c r="AA1123" s="24"/>
      <c r="AB1123" s="24"/>
      <c r="AC1123" s="24"/>
      <c r="AD1123" s="24"/>
      <c r="AE1123" s="24"/>
    </row>
    <row r="1124" spans="1:31" ht="14.25">
      <c r="A1124" s="27">
        <v>1100</v>
      </c>
      <c r="B1124" s="24" t="s">
        <v>1047</v>
      </c>
      <c r="C1124" s="24" t="s">
        <v>55</v>
      </c>
      <c r="D1124" s="24" t="s">
        <v>671</v>
      </c>
      <c r="E1124" s="24">
        <v>150</v>
      </c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>
        <v>150</v>
      </c>
      <c r="Y1124" s="24"/>
      <c r="Z1124" s="24"/>
      <c r="AA1124" s="24"/>
      <c r="AB1124" s="24"/>
      <c r="AC1124" s="24"/>
      <c r="AD1124" s="24"/>
      <c r="AE1124" s="24"/>
    </row>
    <row r="1125" spans="1:31" ht="14.25">
      <c r="A1125" s="27">
        <v>1100</v>
      </c>
      <c r="B1125" s="24" t="s">
        <v>1048</v>
      </c>
      <c r="C1125" s="24" t="s">
        <v>456</v>
      </c>
      <c r="D1125" s="36" t="s">
        <v>671</v>
      </c>
      <c r="E1125" s="24">
        <v>150</v>
      </c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>
        <v>150</v>
      </c>
      <c r="Y1125" s="24"/>
      <c r="Z1125" s="24"/>
      <c r="AA1125" s="24"/>
      <c r="AB1125" s="24"/>
      <c r="AC1125" s="24"/>
      <c r="AD1125" s="24"/>
      <c r="AE1125" s="24"/>
    </row>
    <row r="1126" spans="1:31" ht="14.25">
      <c r="A1126" s="27">
        <v>1100</v>
      </c>
      <c r="B1126" s="24" t="s">
        <v>1049</v>
      </c>
      <c r="C1126" s="24" t="s">
        <v>389</v>
      </c>
      <c r="D1126" s="24" t="s">
        <v>671</v>
      </c>
      <c r="E1126" s="24">
        <v>150</v>
      </c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>
        <v>150</v>
      </c>
      <c r="Y1126" s="24"/>
      <c r="Z1126" s="24"/>
      <c r="AA1126" s="24"/>
      <c r="AB1126" s="24"/>
      <c r="AC1126" s="24"/>
      <c r="AD1126" s="24"/>
      <c r="AE1126" s="24"/>
    </row>
    <row r="1127" spans="1:31" ht="14.25">
      <c r="A1127" s="27">
        <v>1100</v>
      </c>
      <c r="B1127" s="24" t="s">
        <v>1051</v>
      </c>
      <c r="C1127" s="24" t="s">
        <v>393</v>
      </c>
      <c r="D1127" s="36" t="s">
        <v>671</v>
      </c>
      <c r="E1127" s="24">
        <v>150</v>
      </c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>
        <v>150</v>
      </c>
      <c r="Y1127" s="24"/>
      <c r="Z1127" s="24"/>
      <c r="AA1127" s="24"/>
      <c r="AB1127" s="24"/>
      <c r="AC1127" s="24"/>
      <c r="AD1127" s="24"/>
      <c r="AE1127" s="24"/>
    </row>
    <row r="1128" spans="1:31" ht="14.25">
      <c r="A1128" s="27">
        <v>1100</v>
      </c>
      <c r="B1128" s="24" t="s">
        <v>1052</v>
      </c>
      <c r="C1128" s="24" t="s">
        <v>579</v>
      </c>
      <c r="D1128" s="24" t="s">
        <v>671</v>
      </c>
      <c r="E1128" s="24">
        <v>150</v>
      </c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>
        <v>150</v>
      </c>
      <c r="Y1128" s="24"/>
      <c r="Z1128" s="24"/>
      <c r="AA1128" s="24"/>
      <c r="AB1128" s="24"/>
      <c r="AC1128" s="24"/>
      <c r="AD1128" s="24"/>
      <c r="AE1128" s="24"/>
    </row>
    <row r="1129" spans="1:31" ht="14.25">
      <c r="A1129" s="27">
        <v>1100</v>
      </c>
      <c r="B1129" s="24" t="s">
        <v>1053</v>
      </c>
      <c r="C1129" s="24" t="s">
        <v>55</v>
      </c>
      <c r="D1129" s="36" t="s">
        <v>671</v>
      </c>
      <c r="E1129" s="24">
        <v>150</v>
      </c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>
        <v>150</v>
      </c>
      <c r="Y1129" s="24"/>
      <c r="Z1129" s="24"/>
      <c r="AA1129" s="24"/>
      <c r="AB1129" s="24"/>
      <c r="AC1129" s="24"/>
      <c r="AD1129" s="24"/>
      <c r="AE1129" s="24"/>
    </row>
    <row r="1130" spans="1:31" ht="14.25">
      <c r="A1130" s="27">
        <v>1100</v>
      </c>
      <c r="B1130" s="24" t="s">
        <v>1054</v>
      </c>
      <c r="C1130" s="24" t="s">
        <v>39</v>
      </c>
      <c r="D1130" s="24" t="s">
        <v>671</v>
      </c>
      <c r="E1130" s="24">
        <v>150</v>
      </c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>
        <v>150</v>
      </c>
      <c r="Y1130" s="24"/>
      <c r="Z1130" s="24"/>
      <c r="AA1130" s="24"/>
      <c r="AB1130" s="24"/>
      <c r="AC1130" s="24"/>
      <c r="AD1130" s="24"/>
      <c r="AE1130" s="24"/>
    </row>
    <row r="1131" spans="1:31" ht="14.25">
      <c r="A1131" s="27">
        <v>1100</v>
      </c>
      <c r="B1131" s="36" t="s">
        <v>1055</v>
      </c>
      <c r="C1131" s="36" t="s">
        <v>46</v>
      </c>
      <c r="D1131" s="36" t="s">
        <v>671</v>
      </c>
      <c r="E1131" s="24">
        <v>150</v>
      </c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>
        <v>150</v>
      </c>
      <c r="Y1131" s="24"/>
      <c r="Z1131" s="24"/>
      <c r="AA1131" s="24"/>
      <c r="AB1131" s="24"/>
      <c r="AC1131" s="24"/>
      <c r="AD1131" s="24"/>
      <c r="AE1131" s="24"/>
    </row>
    <row r="1132" spans="1:31" ht="14.25">
      <c r="A1132" s="27">
        <v>1100</v>
      </c>
      <c r="B1132" s="24" t="s">
        <v>1056</v>
      </c>
      <c r="C1132" s="24" t="s">
        <v>240</v>
      </c>
      <c r="D1132" s="24" t="s">
        <v>671</v>
      </c>
      <c r="E1132" s="24">
        <v>150</v>
      </c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>
        <v>150</v>
      </c>
      <c r="Y1132" s="24"/>
      <c r="Z1132" s="24"/>
      <c r="AA1132" s="24"/>
      <c r="AB1132" s="24"/>
      <c r="AC1132" s="24"/>
      <c r="AD1132" s="24"/>
      <c r="AE1132" s="24"/>
    </row>
    <row r="1133" spans="1:34" s="14" customFormat="1" ht="15" customHeight="1">
      <c r="A1133" s="27">
        <v>1100</v>
      </c>
      <c r="B1133" s="24" t="s">
        <v>1058</v>
      </c>
      <c r="C1133" s="24" t="s">
        <v>134</v>
      </c>
      <c r="D1133" s="36" t="s">
        <v>671</v>
      </c>
      <c r="E1133" s="24">
        <v>150</v>
      </c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>
        <v>150</v>
      </c>
      <c r="Y1133" s="24"/>
      <c r="Z1133" s="24"/>
      <c r="AA1133" s="24"/>
      <c r="AB1133" s="24"/>
      <c r="AC1133" s="24"/>
      <c r="AD1133" s="24"/>
      <c r="AE1133" s="24"/>
      <c r="AF1133" s="22"/>
      <c r="AG1133" s="22"/>
      <c r="AH1133" s="22"/>
    </row>
    <row r="1134" spans="1:34" s="14" customFormat="1" ht="15" customHeight="1">
      <c r="A1134" s="27">
        <v>1100</v>
      </c>
      <c r="B1134" s="24" t="s">
        <v>1059</v>
      </c>
      <c r="C1134" s="24" t="s">
        <v>57</v>
      </c>
      <c r="D1134" s="24" t="s">
        <v>671</v>
      </c>
      <c r="E1134" s="24">
        <v>150</v>
      </c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>
        <v>150</v>
      </c>
      <c r="Y1134" s="24"/>
      <c r="Z1134" s="24"/>
      <c r="AA1134" s="24"/>
      <c r="AB1134" s="24"/>
      <c r="AC1134" s="24"/>
      <c r="AD1134" s="24"/>
      <c r="AE1134" s="24"/>
      <c r="AF1134" s="22"/>
      <c r="AG1134" s="22"/>
      <c r="AH1134" s="22"/>
    </row>
    <row r="1135" spans="1:34" s="15" customFormat="1" ht="15" customHeight="1">
      <c r="A1135" s="27">
        <v>1100</v>
      </c>
      <c r="B1135" s="24" t="s">
        <v>1060</v>
      </c>
      <c r="C1135" s="24" t="s">
        <v>60</v>
      </c>
      <c r="D1135" s="36" t="s">
        <v>671</v>
      </c>
      <c r="E1135" s="24">
        <v>150</v>
      </c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>
        <v>150</v>
      </c>
      <c r="Y1135" s="24"/>
      <c r="Z1135" s="24"/>
      <c r="AA1135" s="24"/>
      <c r="AB1135" s="24"/>
      <c r="AC1135" s="24"/>
      <c r="AD1135" s="24"/>
      <c r="AE1135" s="24"/>
      <c r="AF1135" s="22"/>
      <c r="AG1135" s="22"/>
      <c r="AH1135" s="22"/>
    </row>
    <row r="1136" spans="1:34" s="15" customFormat="1" ht="15" customHeight="1">
      <c r="A1136" s="27">
        <v>1100</v>
      </c>
      <c r="B1136" s="24" t="s">
        <v>1061</v>
      </c>
      <c r="C1136" s="24" t="s">
        <v>46</v>
      </c>
      <c r="D1136" s="24" t="s">
        <v>671</v>
      </c>
      <c r="E1136" s="24">
        <v>150</v>
      </c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>
        <v>150</v>
      </c>
      <c r="Y1136" s="24"/>
      <c r="Z1136" s="24"/>
      <c r="AA1136" s="24"/>
      <c r="AB1136" s="24"/>
      <c r="AC1136" s="24"/>
      <c r="AD1136" s="24"/>
      <c r="AE1136" s="24"/>
      <c r="AF1136" s="22"/>
      <c r="AG1136" s="22"/>
      <c r="AH1136" s="22"/>
    </row>
    <row r="1137" spans="1:34" s="15" customFormat="1" ht="15" customHeight="1">
      <c r="A1137" s="27">
        <v>1100</v>
      </c>
      <c r="B1137" s="24" t="s">
        <v>1062</v>
      </c>
      <c r="C1137" s="24" t="s">
        <v>474</v>
      </c>
      <c r="D1137" s="36" t="s">
        <v>671</v>
      </c>
      <c r="E1137" s="24">
        <v>150</v>
      </c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>
        <v>150</v>
      </c>
      <c r="Y1137" s="24"/>
      <c r="Z1137" s="24"/>
      <c r="AA1137" s="24"/>
      <c r="AB1137" s="24"/>
      <c r="AC1137" s="24"/>
      <c r="AD1137" s="24"/>
      <c r="AE1137" s="24"/>
      <c r="AF1137" s="22"/>
      <c r="AG1137" s="22"/>
      <c r="AH1137" s="22"/>
    </row>
    <row r="1138" spans="1:34" s="15" customFormat="1" ht="15" customHeight="1">
      <c r="A1138" s="27">
        <v>1100</v>
      </c>
      <c r="B1138" s="24" t="s">
        <v>1063</v>
      </c>
      <c r="C1138" s="24" t="s">
        <v>395</v>
      </c>
      <c r="D1138" s="24" t="s">
        <v>671</v>
      </c>
      <c r="E1138" s="24">
        <v>150</v>
      </c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>
        <v>150</v>
      </c>
      <c r="Y1138" s="24"/>
      <c r="Z1138" s="24"/>
      <c r="AA1138" s="24"/>
      <c r="AB1138" s="24"/>
      <c r="AC1138" s="24"/>
      <c r="AD1138" s="24"/>
      <c r="AE1138" s="24"/>
      <c r="AF1138" s="22"/>
      <c r="AG1138" s="22"/>
      <c r="AH1138" s="22"/>
    </row>
    <row r="1139" spans="1:34" s="14" customFormat="1" ht="15" customHeight="1">
      <c r="A1139" s="27">
        <v>1130</v>
      </c>
      <c r="B1139" s="25" t="s">
        <v>646</v>
      </c>
      <c r="C1139" s="25" t="s">
        <v>46</v>
      </c>
      <c r="D1139" s="25" t="s">
        <v>263</v>
      </c>
      <c r="E1139" s="25">
        <v>144</v>
      </c>
      <c r="F1139" s="25"/>
      <c r="G1139" s="25"/>
      <c r="H1139" s="25"/>
      <c r="I1139" s="24"/>
      <c r="J1139" s="24"/>
      <c r="K1139" s="25">
        <v>144</v>
      </c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2"/>
      <c r="AG1139" s="22"/>
      <c r="AH1139" s="22"/>
    </row>
    <row r="1140" spans="1:34" s="14" customFormat="1" ht="15" customHeight="1">
      <c r="A1140" s="27">
        <v>1130</v>
      </c>
      <c r="B1140" s="25" t="s">
        <v>647</v>
      </c>
      <c r="C1140" s="25" t="s">
        <v>32</v>
      </c>
      <c r="D1140" s="25" t="s">
        <v>263</v>
      </c>
      <c r="E1140" s="25">
        <v>144</v>
      </c>
      <c r="F1140" s="25"/>
      <c r="G1140" s="25"/>
      <c r="H1140" s="25"/>
      <c r="I1140" s="24"/>
      <c r="J1140" s="24"/>
      <c r="K1140" s="25">
        <v>144</v>
      </c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2"/>
      <c r="AG1140" s="22"/>
      <c r="AH1140" s="22"/>
    </row>
    <row r="1141" spans="1:34" s="14" customFormat="1" ht="15" customHeight="1">
      <c r="A1141" s="27">
        <v>1130</v>
      </c>
      <c r="B1141" s="25" t="s">
        <v>648</v>
      </c>
      <c r="C1141" s="25" t="s">
        <v>550</v>
      </c>
      <c r="D1141" s="25" t="s">
        <v>263</v>
      </c>
      <c r="E1141" s="25">
        <v>144</v>
      </c>
      <c r="F1141" s="25"/>
      <c r="G1141" s="25"/>
      <c r="H1141" s="25"/>
      <c r="I1141" s="24"/>
      <c r="J1141" s="24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>
        <v>144</v>
      </c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2"/>
      <c r="AG1141" s="22"/>
      <c r="AH1141" s="22"/>
    </row>
    <row r="1142" spans="1:34" s="14" customFormat="1" ht="15" customHeight="1">
      <c r="A1142" s="27">
        <v>1130</v>
      </c>
      <c r="B1142" s="24" t="s">
        <v>1064</v>
      </c>
      <c r="C1142" s="24" t="s">
        <v>46</v>
      </c>
      <c r="D1142" s="36" t="s">
        <v>671</v>
      </c>
      <c r="E1142" s="24">
        <v>144</v>
      </c>
      <c r="F1142" s="24"/>
      <c r="G1142" s="24">
        <v>92</v>
      </c>
      <c r="H1142" s="24"/>
      <c r="I1142" s="24"/>
      <c r="J1142" s="24"/>
      <c r="K1142" s="24">
        <v>52</v>
      </c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2"/>
      <c r="AG1142" s="22"/>
      <c r="AH1142" s="22"/>
    </row>
    <row r="1143" spans="1:34" s="14" customFormat="1" ht="15" customHeight="1">
      <c r="A1143" s="27">
        <v>1130</v>
      </c>
      <c r="B1143" s="24" t="s">
        <v>1065</v>
      </c>
      <c r="C1143" s="24" t="s">
        <v>121</v>
      </c>
      <c r="D1143" s="24" t="s">
        <v>671</v>
      </c>
      <c r="E1143" s="24">
        <v>144</v>
      </c>
      <c r="F1143" s="24"/>
      <c r="G1143" s="24"/>
      <c r="H1143" s="24"/>
      <c r="I1143" s="24"/>
      <c r="J1143" s="24"/>
      <c r="K1143" s="24">
        <v>144</v>
      </c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2"/>
      <c r="AG1143" s="22"/>
      <c r="AH1143" s="22"/>
    </row>
    <row r="1144" spans="1:34" s="14" customFormat="1" ht="15" customHeight="1">
      <c r="A1144" s="27">
        <v>1130</v>
      </c>
      <c r="B1144" s="36" t="s">
        <v>1066</v>
      </c>
      <c r="C1144" s="36" t="s">
        <v>165</v>
      </c>
      <c r="D1144" s="36" t="s">
        <v>671</v>
      </c>
      <c r="E1144" s="24">
        <v>144</v>
      </c>
      <c r="F1144" s="24"/>
      <c r="G1144" s="24"/>
      <c r="H1144" s="24"/>
      <c r="I1144" s="24"/>
      <c r="J1144" s="24"/>
      <c r="K1144" s="24">
        <v>144</v>
      </c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2"/>
      <c r="AG1144" s="22"/>
      <c r="AH1144" s="22"/>
    </row>
    <row r="1145" spans="1:34" s="14" customFormat="1" ht="15" customHeight="1">
      <c r="A1145" s="27">
        <v>1130</v>
      </c>
      <c r="B1145" s="24" t="s">
        <v>1067</v>
      </c>
      <c r="C1145" s="24" t="s">
        <v>39</v>
      </c>
      <c r="D1145" s="24" t="s">
        <v>671</v>
      </c>
      <c r="E1145" s="24">
        <v>144</v>
      </c>
      <c r="F1145" s="24"/>
      <c r="G1145" s="24"/>
      <c r="H1145" s="24"/>
      <c r="I1145" s="24"/>
      <c r="J1145" s="24"/>
      <c r="K1145" s="24">
        <v>144</v>
      </c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2"/>
      <c r="AG1145" s="22"/>
      <c r="AH1145" s="22"/>
    </row>
    <row r="1146" spans="1:34" s="14" customFormat="1" ht="15" customHeight="1">
      <c r="A1146" s="27">
        <v>1137</v>
      </c>
      <c r="B1146" s="24" t="s">
        <v>1621</v>
      </c>
      <c r="C1146" s="24" t="s">
        <v>79</v>
      </c>
      <c r="D1146" s="24" t="s">
        <v>30</v>
      </c>
      <c r="E1146" s="24">
        <v>138</v>
      </c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>
        <v>138</v>
      </c>
      <c r="AC1146" s="24"/>
      <c r="AD1146" s="25"/>
      <c r="AE1146" s="59"/>
      <c r="AF1146" s="22"/>
      <c r="AG1146" s="22"/>
      <c r="AH1146" s="22"/>
    </row>
    <row r="1147" spans="1:34" s="14" customFormat="1" ht="15" customHeight="1">
      <c r="A1147" s="27">
        <v>1137</v>
      </c>
      <c r="B1147" s="25" t="s">
        <v>649</v>
      </c>
      <c r="C1147" s="25" t="s">
        <v>514</v>
      </c>
      <c r="D1147" s="25" t="s">
        <v>263</v>
      </c>
      <c r="E1147" s="25">
        <v>138</v>
      </c>
      <c r="F1147" s="25"/>
      <c r="G1147" s="25"/>
      <c r="H1147" s="25"/>
      <c r="I1147" s="24"/>
      <c r="J1147" s="24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>
        <v>138</v>
      </c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2"/>
      <c r="AG1147" s="22"/>
      <c r="AH1147" s="22"/>
    </row>
    <row r="1148" spans="1:34" s="14" customFormat="1" ht="15" customHeight="1">
      <c r="A1148" s="27">
        <v>1137</v>
      </c>
      <c r="B1148" s="24" t="s">
        <v>1068</v>
      </c>
      <c r="C1148" s="24" t="s">
        <v>64</v>
      </c>
      <c r="D1148" s="36" t="s">
        <v>671</v>
      </c>
      <c r="E1148" s="24">
        <v>138</v>
      </c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>
        <v>138</v>
      </c>
      <c r="X1148" s="24"/>
      <c r="Y1148" s="24"/>
      <c r="Z1148" s="24"/>
      <c r="AA1148" s="24"/>
      <c r="AB1148" s="24"/>
      <c r="AC1148" s="24"/>
      <c r="AD1148" s="24"/>
      <c r="AE1148" s="24"/>
      <c r="AF1148" s="22"/>
      <c r="AG1148" s="22"/>
      <c r="AH1148" s="22"/>
    </row>
    <row r="1149" spans="1:34" s="14" customFormat="1" ht="15" customHeight="1">
      <c r="A1149" s="27">
        <v>1137</v>
      </c>
      <c r="B1149" s="24" t="s">
        <v>1069</v>
      </c>
      <c r="C1149" s="24" t="s">
        <v>358</v>
      </c>
      <c r="D1149" s="24" t="s">
        <v>671</v>
      </c>
      <c r="E1149" s="24">
        <v>138</v>
      </c>
      <c r="F1149" s="24"/>
      <c r="G1149" s="24"/>
      <c r="H1149" s="24"/>
      <c r="I1149" s="24"/>
      <c r="J1149" s="24"/>
      <c r="K1149" s="24"/>
      <c r="L1149" s="24"/>
      <c r="M1149" s="24">
        <v>138</v>
      </c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2"/>
      <c r="AG1149" s="22"/>
      <c r="AH1149" s="22"/>
    </row>
    <row r="1150" spans="1:34" s="14" customFormat="1" ht="15" customHeight="1">
      <c r="A1150" s="27">
        <v>1137</v>
      </c>
      <c r="B1150" s="36" t="s">
        <v>1617</v>
      </c>
      <c r="C1150" s="36" t="s">
        <v>41</v>
      </c>
      <c r="D1150" s="24" t="s">
        <v>671</v>
      </c>
      <c r="E1150" s="24">
        <v>138</v>
      </c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>
        <v>138</v>
      </c>
      <c r="AB1150" s="24"/>
      <c r="AC1150" s="24"/>
      <c r="AD1150" s="24"/>
      <c r="AE1150" s="24"/>
      <c r="AF1150" s="22"/>
      <c r="AG1150" s="22"/>
      <c r="AH1150" s="22"/>
    </row>
    <row r="1151" spans="1:34" s="14" customFormat="1" ht="15" customHeight="1">
      <c r="A1151" s="27">
        <v>1137</v>
      </c>
      <c r="B1151" s="24" t="s">
        <v>1618</v>
      </c>
      <c r="C1151" s="24" t="s">
        <v>41</v>
      </c>
      <c r="D1151" s="24" t="s">
        <v>671</v>
      </c>
      <c r="E1151" s="24">
        <v>138</v>
      </c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>
        <v>138</v>
      </c>
      <c r="AB1151" s="24"/>
      <c r="AC1151" s="24"/>
      <c r="AD1151" s="24"/>
      <c r="AE1151" s="24"/>
      <c r="AF1151" s="22"/>
      <c r="AG1151" s="22"/>
      <c r="AH1151" s="22"/>
    </row>
    <row r="1152" spans="1:34" s="14" customFormat="1" ht="15" customHeight="1">
      <c r="A1152" s="27">
        <v>1143</v>
      </c>
      <c r="B1152" s="24" t="s">
        <v>1070</v>
      </c>
      <c r="C1152" s="24" t="s">
        <v>119</v>
      </c>
      <c r="D1152" s="36" t="s">
        <v>671</v>
      </c>
      <c r="E1152" s="24">
        <v>131</v>
      </c>
      <c r="F1152" s="24"/>
      <c r="G1152" s="24"/>
      <c r="H1152" s="24">
        <v>131</v>
      </c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2"/>
      <c r="AG1152" s="22"/>
      <c r="AH1152" s="22"/>
    </row>
    <row r="1153" spans="1:34" s="3" customFormat="1" ht="15" customHeight="1">
      <c r="A1153" s="27">
        <v>1144</v>
      </c>
      <c r="B1153" s="25" t="s">
        <v>650</v>
      </c>
      <c r="C1153" s="25" t="s">
        <v>99</v>
      </c>
      <c r="D1153" s="25" t="s">
        <v>263</v>
      </c>
      <c r="E1153" s="25">
        <v>120</v>
      </c>
      <c r="F1153" s="25"/>
      <c r="G1153" s="25"/>
      <c r="H1153" s="25"/>
      <c r="I1153" s="24"/>
      <c r="J1153" s="24"/>
      <c r="K1153" s="25"/>
      <c r="L1153" s="25">
        <v>120</v>
      </c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2"/>
      <c r="AG1153" s="22"/>
      <c r="AH1153" s="22"/>
    </row>
    <row r="1154" spans="1:34" s="3" customFormat="1" ht="15" customHeight="1">
      <c r="A1154" s="27">
        <v>1144</v>
      </c>
      <c r="B1154" s="25" t="s">
        <v>651</v>
      </c>
      <c r="C1154" s="25" t="s">
        <v>39</v>
      </c>
      <c r="D1154" s="25" t="s">
        <v>263</v>
      </c>
      <c r="E1154" s="25">
        <v>120</v>
      </c>
      <c r="F1154" s="25"/>
      <c r="G1154" s="25"/>
      <c r="H1154" s="25"/>
      <c r="I1154" s="24"/>
      <c r="J1154" s="24"/>
      <c r="K1154" s="25"/>
      <c r="L1154" s="25">
        <v>120</v>
      </c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2"/>
      <c r="AG1154" s="22"/>
      <c r="AH1154" s="22"/>
    </row>
    <row r="1155" spans="1:34" s="3" customFormat="1" ht="15" customHeight="1">
      <c r="A1155" s="27">
        <v>1144</v>
      </c>
      <c r="B1155" s="25" t="s">
        <v>652</v>
      </c>
      <c r="C1155" s="25" t="s">
        <v>79</v>
      </c>
      <c r="D1155" s="25" t="s">
        <v>263</v>
      </c>
      <c r="E1155" s="25">
        <v>120</v>
      </c>
      <c r="F1155" s="25"/>
      <c r="G1155" s="25"/>
      <c r="H1155" s="25"/>
      <c r="I1155" s="24"/>
      <c r="J1155" s="24"/>
      <c r="K1155" s="25"/>
      <c r="L1155" s="25">
        <v>120</v>
      </c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2"/>
      <c r="AG1155" s="22"/>
      <c r="AH1155" s="22"/>
    </row>
    <row r="1156" spans="1:34" s="3" customFormat="1" ht="15" customHeight="1">
      <c r="A1156" s="27">
        <v>1144</v>
      </c>
      <c r="B1156" s="25" t="s">
        <v>653</v>
      </c>
      <c r="C1156" s="25" t="s">
        <v>106</v>
      </c>
      <c r="D1156" s="25" t="s">
        <v>263</v>
      </c>
      <c r="E1156" s="25">
        <v>120</v>
      </c>
      <c r="F1156" s="25"/>
      <c r="G1156" s="25"/>
      <c r="H1156" s="25"/>
      <c r="I1156" s="24"/>
      <c r="J1156" s="24"/>
      <c r="K1156" s="25"/>
      <c r="L1156" s="25">
        <v>120</v>
      </c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2"/>
      <c r="AG1156" s="22"/>
      <c r="AH1156" s="22"/>
    </row>
    <row r="1157" spans="1:34" s="3" customFormat="1" ht="15" customHeight="1">
      <c r="A1157" s="27">
        <v>1144</v>
      </c>
      <c r="B1157" s="25" t="s">
        <v>654</v>
      </c>
      <c r="C1157" s="25" t="s">
        <v>55</v>
      </c>
      <c r="D1157" s="25" t="s">
        <v>263</v>
      </c>
      <c r="E1157" s="25">
        <v>120</v>
      </c>
      <c r="F1157" s="25"/>
      <c r="G1157" s="25"/>
      <c r="H1157" s="25"/>
      <c r="I1157" s="24"/>
      <c r="J1157" s="24"/>
      <c r="K1157" s="25"/>
      <c r="L1157" s="25">
        <v>120</v>
      </c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2"/>
      <c r="AG1157" s="22"/>
      <c r="AH1157" s="22"/>
    </row>
    <row r="1158" spans="1:34" s="3" customFormat="1" ht="15" customHeight="1">
      <c r="A1158" s="27">
        <v>1144</v>
      </c>
      <c r="B1158" s="25" t="s">
        <v>655</v>
      </c>
      <c r="C1158" s="25" t="s">
        <v>62</v>
      </c>
      <c r="D1158" s="25" t="s">
        <v>263</v>
      </c>
      <c r="E1158" s="25">
        <v>120</v>
      </c>
      <c r="F1158" s="25"/>
      <c r="G1158" s="25"/>
      <c r="H1158" s="25"/>
      <c r="I1158" s="24"/>
      <c r="J1158" s="24"/>
      <c r="K1158" s="25"/>
      <c r="L1158" s="25">
        <v>120</v>
      </c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2"/>
      <c r="AG1158" s="22"/>
      <c r="AH1158" s="22"/>
    </row>
    <row r="1159" spans="1:34" s="3" customFormat="1" ht="15" customHeight="1">
      <c r="A1159" s="27">
        <v>1144</v>
      </c>
      <c r="B1159" s="25" t="s">
        <v>656</v>
      </c>
      <c r="C1159" s="25" t="s">
        <v>106</v>
      </c>
      <c r="D1159" s="25" t="s">
        <v>263</v>
      </c>
      <c r="E1159" s="25">
        <v>120</v>
      </c>
      <c r="F1159" s="25"/>
      <c r="G1159" s="25"/>
      <c r="H1159" s="25"/>
      <c r="I1159" s="24"/>
      <c r="J1159" s="24"/>
      <c r="K1159" s="25"/>
      <c r="L1159" s="25">
        <v>120</v>
      </c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2"/>
      <c r="AG1159" s="22"/>
      <c r="AH1159" s="22"/>
    </row>
    <row r="1160" spans="1:34" s="3" customFormat="1" ht="15" customHeight="1">
      <c r="A1160" s="27">
        <v>1144</v>
      </c>
      <c r="B1160" s="25" t="s">
        <v>657</v>
      </c>
      <c r="C1160" s="25" t="s">
        <v>39</v>
      </c>
      <c r="D1160" s="25" t="s">
        <v>263</v>
      </c>
      <c r="E1160" s="25">
        <v>120</v>
      </c>
      <c r="F1160" s="25"/>
      <c r="G1160" s="25"/>
      <c r="H1160" s="25"/>
      <c r="I1160" s="24"/>
      <c r="J1160" s="24"/>
      <c r="K1160" s="25"/>
      <c r="L1160" s="25">
        <v>120</v>
      </c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2"/>
      <c r="AG1160" s="22"/>
      <c r="AH1160" s="22"/>
    </row>
    <row r="1161" spans="1:34" s="3" customFormat="1" ht="15" customHeight="1">
      <c r="A1161" s="27">
        <v>1144</v>
      </c>
      <c r="B1161" s="25" t="s">
        <v>658</v>
      </c>
      <c r="C1161" s="25" t="s">
        <v>55</v>
      </c>
      <c r="D1161" s="25" t="s">
        <v>263</v>
      </c>
      <c r="E1161" s="25">
        <v>120</v>
      </c>
      <c r="F1161" s="25"/>
      <c r="G1161" s="25"/>
      <c r="H1161" s="25"/>
      <c r="I1161" s="24"/>
      <c r="J1161" s="24"/>
      <c r="K1161" s="25"/>
      <c r="L1161" s="25">
        <v>120</v>
      </c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2"/>
      <c r="AG1161" s="22"/>
      <c r="AH1161" s="22"/>
    </row>
    <row r="1162" spans="1:34" ht="14.25">
      <c r="A1162" s="27">
        <v>1144</v>
      </c>
      <c r="B1162" s="25" t="s">
        <v>659</v>
      </c>
      <c r="C1162" s="25" t="s">
        <v>579</v>
      </c>
      <c r="D1162" s="25" t="s">
        <v>263</v>
      </c>
      <c r="E1162" s="25">
        <v>120</v>
      </c>
      <c r="F1162" s="25"/>
      <c r="G1162" s="25"/>
      <c r="H1162" s="25"/>
      <c r="I1162" s="24"/>
      <c r="J1162" s="24"/>
      <c r="K1162" s="25"/>
      <c r="L1162" s="25">
        <v>120</v>
      </c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2"/>
      <c r="AG1162" s="22"/>
      <c r="AH1162" s="22"/>
    </row>
    <row r="1163" spans="1:34" ht="14.25">
      <c r="A1163" s="27">
        <v>1144</v>
      </c>
      <c r="B1163" s="25" t="s">
        <v>660</v>
      </c>
      <c r="C1163" s="25" t="s">
        <v>55</v>
      </c>
      <c r="D1163" s="25" t="s">
        <v>263</v>
      </c>
      <c r="E1163" s="25">
        <v>120</v>
      </c>
      <c r="F1163" s="25"/>
      <c r="G1163" s="25"/>
      <c r="H1163" s="25"/>
      <c r="I1163" s="24"/>
      <c r="J1163" s="24"/>
      <c r="K1163" s="25"/>
      <c r="L1163" s="25">
        <v>120</v>
      </c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2"/>
      <c r="AG1163" s="22"/>
      <c r="AH1163" s="22"/>
    </row>
    <row r="1164" spans="1:34" ht="14.25">
      <c r="A1164" s="27">
        <v>1144</v>
      </c>
      <c r="B1164" s="25" t="s">
        <v>661</v>
      </c>
      <c r="C1164" s="25" t="s">
        <v>389</v>
      </c>
      <c r="D1164" s="25" t="s">
        <v>263</v>
      </c>
      <c r="E1164" s="25">
        <v>120</v>
      </c>
      <c r="F1164" s="25"/>
      <c r="G1164" s="25"/>
      <c r="H1164" s="25"/>
      <c r="I1164" s="24"/>
      <c r="J1164" s="24"/>
      <c r="K1164" s="25"/>
      <c r="L1164" s="25">
        <v>120</v>
      </c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2"/>
      <c r="AG1164" s="22"/>
      <c r="AH1164" s="22"/>
    </row>
    <row r="1165" spans="1:34" ht="14.25">
      <c r="A1165" s="27">
        <v>1144</v>
      </c>
      <c r="B1165" s="24" t="s">
        <v>1072</v>
      </c>
      <c r="C1165" s="24" t="s">
        <v>163</v>
      </c>
      <c r="D1165" s="24" t="s">
        <v>671</v>
      </c>
      <c r="E1165" s="24">
        <v>120</v>
      </c>
      <c r="F1165" s="24"/>
      <c r="G1165" s="24"/>
      <c r="H1165" s="24"/>
      <c r="I1165" s="24"/>
      <c r="J1165" s="24"/>
      <c r="K1165" s="24"/>
      <c r="L1165" s="24">
        <v>120</v>
      </c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2"/>
      <c r="AG1165" s="22"/>
      <c r="AH1165" s="22"/>
    </row>
    <row r="1166" spans="1:34" ht="14.25">
      <c r="A1166" s="27">
        <v>1144</v>
      </c>
      <c r="B1166" s="24" t="s">
        <v>1073</v>
      </c>
      <c r="C1166" s="24" t="s">
        <v>55</v>
      </c>
      <c r="D1166" s="36" t="s">
        <v>671</v>
      </c>
      <c r="E1166" s="24">
        <v>120</v>
      </c>
      <c r="F1166" s="24"/>
      <c r="G1166" s="24"/>
      <c r="H1166" s="24"/>
      <c r="I1166" s="24"/>
      <c r="J1166" s="24"/>
      <c r="K1166" s="24"/>
      <c r="L1166" s="24">
        <v>120</v>
      </c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2"/>
      <c r="AG1166" s="22"/>
      <c r="AH1166" s="22"/>
    </row>
    <row r="1167" spans="1:34" ht="14.25">
      <c r="A1167" s="27">
        <v>1144</v>
      </c>
      <c r="B1167" s="24" t="s">
        <v>1074</v>
      </c>
      <c r="C1167" s="24" t="s">
        <v>55</v>
      </c>
      <c r="D1167" s="24" t="s">
        <v>671</v>
      </c>
      <c r="E1167" s="24">
        <v>120</v>
      </c>
      <c r="F1167" s="24"/>
      <c r="G1167" s="24"/>
      <c r="H1167" s="24"/>
      <c r="I1167" s="24"/>
      <c r="J1167" s="24"/>
      <c r="K1167" s="24"/>
      <c r="L1167" s="24">
        <v>120</v>
      </c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2"/>
      <c r="AG1167" s="22"/>
      <c r="AH1167" s="22"/>
    </row>
    <row r="1168" spans="1:34" ht="14.25">
      <c r="A1168" s="27">
        <v>1144</v>
      </c>
      <c r="B1168" s="24" t="s">
        <v>1075</v>
      </c>
      <c r="C1168" s="24" t="s">
        <v>39</v>
      </c>
      <c r="D1168" s="36" t="s">
        <v>671</v>
      </c>
      <c r="E1168" s="24">
        <v>120</v>
      </c>
      <c r="F1168" s="24"/>
      <c r="G1168" s="24"/>
      <c r="H1168" s="24"/>
      <c r="I1168" s="24"/>
      <c r="J1168" s="24"/>
      <c r="K1168" s="24"/>
      <c r="L1168" s="24">
        <v>120</v>
      </c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2"/>
      <c r="AG1168" s="22"/>
      <c r="AH1168" s="22"/>
    </row>
    <row r="1169" spans="1:34" ht="14.25">
      <c r="A1169" s="27">
        <v>1144</v>
      </c>
      <c r="B1169" s="24" t="s">
        <v>1076</v>
      </c>
      <c r="C1169" s="24" t="s">
        <v>62</v>
      </c>
      <c r="D1169" s="24" t="s">
        <v>671</v>
      </c>
      <c r="E1169" s="24">
        <v>120</v>
      </c>
      <c r="F1169" s="24"/>
      <c r="G1169" s="24"/>
      <c r="H1169" s="24"/>
      <c r="I1169" s="24"/>
      <c r="J1169" s="24"/>
      <c r="K1169" s="24"/>
      <c r="L1169" s="24">
        <v>120</v>
      </c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2"/>
      <c r="AG1169" s="22"/>
      <c r="AH1169" s="22"/>
    </row>
    <row r="1170" spans="1:34" ht="14.25">
      <c r="A1170" s="27">
        <v>1144</v>
      </c>
      <c r="B1170" s="24" t="s">
        <v>1077</v>
      </c>
      <c r="C1170" s="24" t="s">
        <v>55</v>
      </c>
      <c r="D1170" s="36" t="s">
        <v>671</v>
      </c>
      <c r="E1170" s="24">
        <v>120</v>
      </c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>
        <v>120</v>
      </c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2"/>
      <c r="AG1170" s="22"/>
      <c r="AH1170" s="22"/>
    </row>
    <row r="1171" spans="1:34" ht="14.25">
      <c r="A1171" s="27">
        <v>1144</v>
      </c>
      <c r="B1171" s="25" t="s">
        <v>1189</v>
      </c>
      <c r="C1171" s="25" t="s">
        <v>39</v>
      </c>
      <c r="D1171" s="25" t="s">
        <v>1084</v>
      </c>
      <c r="E1171" s="24">
        <v>120</v>
      </c>
      <c r="F1171" s="25"/>
      <c r="G1171" s="25"/>
      <c r="H1171" s="25"/>
      <c r="I1171" s="24"/>
      <c r="J1171" s="24"/>
      <c r="K1171" s="25"/>
      <c r="L1171" s="25">
        <v>120</v>
      </c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4"/>
      <c r="AD1171" s="24"/>
      <c r="AE1171" s="24"/>
      <c r="AF1171" s="22"/>
      <c r="AG1171" s="22"/>
      <c r="AH1171" s="22"/>
    </row>
    <row r="1172" spans="1:34" ht="14.25">
      <c r="A1172" s="27">
        <v>1163</v>
      </c>
      <c r="B1172" s="25" t="s">
        <v>662</v>
      </c>
      <c r="C1172" s="25" t="s">
        <v>32</v>
      </c>
      <c r="D1172" s="25" t="s">
        <v>263</v>
      </c>
      <c r="E1172" s="25">
        <v>118</v>
      </c>
      <c r="F1172" s="25">
        <v>40</v>
      </c>
      <c r="G1172" s="25"/>
      <c r="H1172" s="25"/>
      <c r="I1172" s="24"/>
      <c r="J1172" s="24"/>
      <c r="K1172" s="25"/>
      <c r="L1172" s="25"/>
      <c r="M1172" s="25"/>
      <c r="N1172" s="25"/>
      <c r="O1172" s="25"/>
      <c r="P1172" s="25"/>
      <c r="Q1172" s="25"/>
      <c r="R1172" s="25">
        <v>78</v>
      </c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2"/>
      <c r="AG1172" s="22"/>
      <c r="AH1172" s="22"/>
    </row>
    <row r="1173" spans="1:34" ht="14.25">
      <c r="A1173" s="27">
        <v>1164</v>
      </c>
      <c r="B1173" s="24" t="s">
        <v>261</v>
      </c>
      <c r="C1173" s="24" t="s">
        <v>46</v>
      </c>
      <c r="D1173" s="36" t="s">
        <v>211</v>
      </c>
      <c r="E1173" s="24">
        <v>113</v>
      </c>
      <c r="F1173" s="24"/>
      <c r="G1173" s="24"/>
      <c r="H1173" s="24">
        <v>113</v>
      </c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60"/>
      <c r="AE1173" s="60"/>
      <c r="AF1173" s="22"/>
      <c r="AG1173" s="22"/>
      <c r="AH1173" s="22"/>
    </row>
    <row r="1174" spans="1:34" ht="14.25">
      <c r="A1174" s="27">
        <v>1165</v>
      </c>
      <c r="B1174" s="25" t="s">
        <v>663</v>
      </c>
      <c r="C1174" s="25" t="s">
        <v>456</v>
      </c>
      <c r="D1174" s="25" t="s">
        <v>263</v>
      </c>
      <c r="E1174" s="25">
        <v>108</v>
      </c>
      <c r="F1174" s="25"/>
      <c r="G1174" s="25"/>
      <c r="H1174" s="25"/>
      <c r="I1174" s="24"/>
      <c r="J1174" s="24"/>
      <c r="K1174" s="25"/>
      <c r="L1174" s="25"/>
      <c r="M1174" s="25"/>
      <c r="N1174" s="25">
        <v>108</v>
      </c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2"/>
      <c r="AG1174" s="22"/>
      <c r="AH1174" s="22"/>
    </row>
    <row r="1175" spans="1:34" ht="14.25">
      <c r="A1175" s="27">
        <v>1166</v>
      </c>
      <c r="B1175" s="25" t="s">
        <v>664</v>
      </c>
      <c r="C1175" s="25" t="s">
        <v>55</v>
      </c>
      <c r="D1175" s="25" t="s">
        <v>263</v>
      </c>
      <c r="E1175" s="25">
        <v>104</v>
      </c>
      <c r="F1175" s="25"/>
      <c r="G1175" s="25"/>
      <c r="H1175" s="25">
        <v>104</v>
      </c>
      <c r="I1175" s="24"/>
      <c r="J1175" s="24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2"/>
      <c r="AG1175" s="22"/>
      <c r="AH1175" s="22"/>
    </row>
    <row r="1176" spans="1:34" ht="14.25">
      <c r="A1176" s="27">
        <v>1166</v>
      </c>
      <c r="B1176" s="24" t="s">
        <v>1078</v>
      </c>
      <c r="C1176" s="24" t="s">
        <v>32</v>
      </c>
      <c r="D1176" s="24" t="s">
        <v>671</v>
      </c>
      <c r="E1176" s="24">
        <v>104</v>
      </c>
      <c r="F1176" s="24">
        <v>104</v>
      </c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2"/>
      <c r="AG1176" s="22"/>
      <c r="AH1176" s="22"/>
    </row>
    <row r="1177" spans="1:34" ht="14.25">
      <c r="A1177" s="27">
        <v>1166</v>
      </c>
      <c r="B1177" s="25" t="s">
        <v>1079</v>
      </c>
      <c r="C1177" s="25" t="s">
        <v>46</v>
      </c>
      <c r="D1177" s="25" t="s">
        <v>671</v>
      </c>
      <c r="E1177" s="24">
        <v>104</v>
      </c>
      <c r="F1177" s="25"/>
      <c r="G1177" s="25"/>
      <c r="H1177" s="25"/>
      <c r="I1177" s="24"/>
      <c r="J1177" s="24"/>
      <c r="K1177" s="25">
        <v>104</v>
      </c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4"/>
      <c r="AE1177" s="24"/>
      <c r="AF1177" s="22"/>
      <c r="AG1177" s="22"/>
      <c r="AH1177" s="22"/>
    </row>
    <row r="1178" spans="1:34" ht="14.25">
      <c r="A1178" s="27">
        <v>1169</v>
      </c>
      <c r="B1178" s="25" t="s">
        <v>665</v>
      </c>
      <c r="C1178" s="25" t="s">
        <v>32</v>
      </c>
      <c r="D1178" s="25" t="s">
        <v>263</v>
      </c>
      <c r="E1178" s="25">
        <v>98</v>
      </c>
      <c r="F1178" s="25"/>
      <c r="G1178" s="25"/>
      <c r="H1178" s="25"/>
      <c r="I1178" s="24"/>
      <c r="J1178" s="24"/>
      <c r="K1178" s="25"/>
      <c r="L1178" s="25"/>
      <c r="M1178" s="25"/>
      <c r="N1178" s="25"/>
      <c r="O1178" s="25"/>
      <c r="P1178" s="25"/>
      <c r="Q1178" s="25"/>
      <c r="R1178" s="25">
        <v>98</v>
      </c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2"/>
      <c r="AG1178" s="22"/>
      <c r="AH1178" s="22"/>
    </row>
    <row r="1179" spans="1:31" s="30" customFormat="1" ht="15" customHeight="1">
      <c r="A1179" s="27">
        <v>1169</v>
      </c>
      <c r="B1179" s="25" t="s">
        <v>666</v>
      </c>
      <c r="C1179" s="25" t="s">
        <v>41</v>
      </c>
      <c r="D1179" s="25" t="s">
        <v>263</v>
      </c>
      <c r="E1179" s="25">
        <v>98</v>
      </c>
      <c r="F1179" s="25"/>
      <c r="G1179" s="25"/>
      <c r="H1179" s="25"/>
      <c r="I1179" s="24"/>
      <c r="J1179" s="24"/>
      <c r="K1179" s="25"/>
      <c r="L1179" s="25"/>
      <c r="M1179" s="25"/>
      <c r="N1179" s="25"/>
      <c r="O1179" s="25"/>
      <c r="P1179" s="25"/>
      <c r="Q1179" s="25"/>
      <c r="R1179" s="25"/>
      <c r="S1179" s="25">
        <v>98</v>
      </c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</row>
    <row r="1180" spans="1:31" s="30" customFormat="1" ht="15" customHeight="1">
      <c r="A1180" s="27">
        <v>1169</v>
      </c>
      <c r="B1180" s="25" t="s">
        <v>1660</v>
      </c>
      <c r="C1180" s="25" t="s">
        <v>1664</v>
      </c>
      <c r="D1180" s="25" t="s">
        <v>263</v>
      </c>
      <c r="E1180" s="25">
        <v>98</v>
      </c>
      <c r="F1180" s="25"/>
      <c r="G1180" s="25"/>
      <c r="H1180" s="25"/>
      <c r="I1180" s="24"/>
      <c r="J1180" s="24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>
        <v>98</v>
      </c>
      <c r="AE1180" s="25"/>
    </row>
    <row r="1181" spans="1:31" s="31" customFormat="1" ht="15" customHeight="1">
      <c r="A1181" s="27">
        <v>1169</v>
      </c>
      <c r="B1181" s="3" t="s">
        <v>1661</v>
      </c>
      <c r="C1181" s="3" t="s">
        <v>1663</v>
      </c>
      <c r="D1181" s="25" t="s">
        <v>263</v>
      </c>
      <c r="E1181" s="25">
        <v>98</v>
      </c>
      <c r="F1181" s="3"/>
      <c r="G1181" s="3"/>
      <c r="H1181" s="3"/>
      <c r="I1181" s="4"/>
      <c r="J1181" s="4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25">
        <v>98</v>
      </c>
      <c r="AE1181" s="25"/>
    </row>
    <row r="1182" spans="1:31" s="31" customFormat="1" ht="15" customHeight="1">
      <c r="A1182" s="27">
        <v>1169</v>
      </c>
      <c r="B1182" s="25" t="s">
        <v>1662</v>
      </c>
      <c r="C1182" s="25" t="s">
        <v>1665</v>
      </c>
      <c r="D1182" s="25" t="s">
        <v>263</v>
      </c>
      <c r="E1182" s="25">
        <v>98</v>
      </c>
      <c r="F1182" s="25"/>
      <c r="G1182" s="25"/>
      <c r="H1182" s="25"/>
      <c r="I1182" s="24"/>
      <c r="J1182" s="24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>
        <v>98</v>
      </c>
      <c r="AE1182" s="25"/>
    </row>
    <row r="1183" spans="1:31" s="31" customFormat="1" ht="15" customHeight="1">
      <c r="A1183" s="27">
        <v>1169</v>
      </c>
      <c r="B1183" s="25" t="s">
        <v>1653</v>
      </c>
      <c r="C1183" s="25" t="s">
        <v>119</v>
      </c>
      <c r="D1183" s="25" t="s">
        <v>671</v>
      </c>
      <c r="E1183" s="24">
        <v>98</v>
      </c>
      <c r="F1183" s="25"/>
      <c r="G1183" s="25"/>
      <c r="H1183" s="25"/>
      <c r="I1183" s="24"/>
      <c r="J1183" s="24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>
        <v>98</v>
      </c>
      <c r="AD1183" s="24"/>
      <c r="AE1183" s="24"/>
    </row>
    <row r="1184" spans="1:31" s="31" customFormat="1" ht="15" customHeight="1">
      <c r="A1184" s="27">
        <v>1175</v>
      </c>
      <c r="B1184" s="25" t="s">
        <v>1080</v>
      </c>
      <c r="C1184" s="25" t="s">
        <v>97</v>
      </c>
      <c r="D1184" s="25" t="s">
        <v>671</v>
      </c>
      <c r="E1184" s="24">
        <v>92</v>
      </c>
      <c r="F1184" s="25">
        <v>92</v>
      </c>
      <c r="G1184" s="25"/>
      <c r="H1184" s="25"/>
      <c r="I1184" s="24"/>
      <c r="J1184" s="24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4"/>
      <c r="AE1184" s="24"/>
    </row>
    <row r="1185" spans="1:31" s="30" customFormat="1" ht="15" customHeight="1">
      <c r="A1185" s="27">
        <v>1176</v>
      </c>
      <c r="B1185" s="25" t="s">
        <v>667</v>
      </c>
      <c r="C1185" s="25" t="s">
        <v>97</v>
      </c>
      <c r="D1185" s="25" t="s">
        <v>263</v>
      </c>
      <c r="E1185" s="25">
        <v>80</v>
      </c>
      <c r="F1185" s="25">
        <v>80</v>
      </c>
      <c r="G1185" s="25"/>
      <c r="H1185" s="25"/>
      <c r="I1185" s="24"/>
      <c r="J1185" s="24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</row>
    <row r="1186" spans="1:31" s="30" customFormat="1" ht="15" customHeight="1">
      <c r="A1186" s="27">
        <v>1177</v>
      </c>
      <c r="B1186" s="25" t="s">
        <v>1649</v>
      </c>
      <c r="C1186" s="25" t="s">
        <v>39</v>
      </c>
      <c r="D1186" s="25" t="s">
        <v>263</v>
      </c>
      <c r="E1186" s="25">
        <v>78</v>
      </c>
      <c r="F1186" s="25"/>
      <c r="G1186" s="25"/>
      <c r="H1186" s="25"/>
      <c r="I1186" s="24"/>
      <c r="J1186" s="24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>
        <v>78</v>
      </c>
      <c r="AD1186" s="25"/>
      <c r="AE1186" s="25"/>
    </row>
    <row r="1187" spans="1:31" s="30" customFormat="1" ht="15" customHeight="1">
      <c r="A1187" s="27">
        <v>1177</v>
      </c>
      <c r="B1187" s="25" t="s">
        <v>1608</v>
      </c>
      <c r="C1187" s="25" t="s">
        <v>39</v>
      </c>
      <c r="D1187" s="25" t="s">
        <v>1084</v>
      </c>
      <c r="E1187" s="24">
        <v>78</v>
      </c>
      <c r="F1187" s="25"/>
      <c r="G1187" s="25"/>
      <c r="H1187" s="25"/>
      <c r="I1187" s="24"/>
      <c r="J1187" s="24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>
        <v>78</v>
      </c>
      <c r="AA1187" s="25"/>
      <c r="AB1187" s="25"/>
      <c r="AC1187" s="24"/>
      <c r="AD1187" s="24"/>
      <c r="AE1187" s="24"/>
    </row>
    <row r="1188" spans="1:31" s="30" customFormat="1" ht="15" customHeight="1">
      <c r="A1188" s="27">
        <v>1177</v>
      </c>
      <c r="B1188" s="24" t="s">
        <v>1234</v>
      </c>
      <c r="C1188" s="24" t="s">
        <v>1016</v>
      </c>
      <c r="D1188" s="24" t="s">
        <v>1192</v>
      </c>
      <c r="E1188" s="24">
        <v>78</v>
      </c>
      <c r="F1188" s="24"/>
      <c r="G1188" s="24"/>
      <c r="H1188" s="24"/>
      <c r="I1188" s="24"/>
      <c r="J1188" s="24"/>
      <c r="K1188" s="24"/>
      <c r="L1188" s="24"/>
      <c r="M1188" s="24"/>
      <c r="N1188" s="24">
        <v>78</v>
      </c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</row>
    <row r="1189" spans="1:31" s="30" customFormat="1" ht="15" customHeight="1">
      <c r="A1189" s="27">
        <v>1180</v>
      </c>
      <c r="B1189" s="25" t="s">
        <v>668</v>
      </c>
      <c r="C1189" s="25" t="s">
        <v>39</v>
      </c>
      <c r="D1189" s="25" t="s">
        <v>263</v>
      </c>
      <c r="E1189" s="25">
        <v>72</v>
      </c>
      <c r="F1189" s="25"/>
      <c r="G1189" s="25"/>
      <c r="H1189" s="25"/>
      <c r="I1189" s="24"/>
      <c r="J1189" s="24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>
        <v>72</v>
      </c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</row>
    <row r="1190" spans="1:31" s="30" customFormat="1" ht="15" customHeight="1">
      <c r="A1190" s="27">
        <v>1180</v>
      </c>
      <c r="B1190" s="25" t="s">
        <v>669</v>
      </c>
      <c r="C1190" s="25" t="s">
        <v>39</v>
      </c>
      <c r="D1190" s="25" t="s">
        <v>263</v>
      </c>
      <c r="E1190" s="25">
        <v>72</v>
      </c>
      <c r="F1190" s="25"/>
      <c r="G1190" s="25"/>
      <c r="H1190" s="25"/>
      <c r="I1190" s="24"/>
      <c r="J1190" s="24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>
        <v>72</v>
      </c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</row>
    <row r="1191" spans="1:31" s="30" customFormat="1" ht="15" customHeight="1">
      <c r="A1191" s="27">
        <v>1180</v>
      </c>
      <c r="B1191" s="25" t="s">
        <v>1082</v>
      </c>
      <c r="C1191" s="25" t="s">
        <v>32</v>
      </c>
      <c r="D1191" s="25" t="s">
        <v>671</v>
      </c>
      <c r="E1191" s="24">
        <v>72</v>
      </c>
      <c r="F1191" s="25">
        <v>72</v>
      </c>
      <c r="G1191" s="25"/>
      <c r="H1191" s="25"/>
      <c r="I1191" s="24"/>
      <c r="J1191" s="24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4"/>
      <c r="AE1191" s="24"/>
    </row>
    <row r="1192" spans="1:31" s="33" customFormat="1" ht="15" customHeight="1">
      <c r="A1192" s="27">
        <v>1183</v>
      </c>
      <c r="B1192" s="25" t="s">
        <v>98</v>
      </c>
      <c r="C1192" s="25" t="s">
        <v>99</v>
      </c>
      <c r="D1192" s="36" t="s">
        <v>30</v>
      </c>
      <c r="E1192" s="24">
        <v>40</v>
      </c>
      <c r="F1192" s="25">
        <v>40</v>
      </c>
      <c r="G1192" s="25"/>
      <c r="H1192" s="25"/>
      <c r="I1192" s="24"/>
      <c r="J1192" s="24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59"/>
    </row>
    <row r="1193" spans="1:31" s="33" customFormat="1" ht="15" customHeight="1">
      <c r="A1193" s="27">
        <v>1184</v>
      </c>
      <c r="B1193" s="25" t="s">
        <v>1190</v>
      </c>
      <c r="C1193" s="25" t="s">
        <v>327</v>
      </c>
      <c r="D1193" s="25" t="s">
        <v>1084</v>
      </c>
      <c r="E1193" s="24">
        <v>28</v>
      </c>
      <c r="F1193" s="25">
        <v>28</v>
      </c>
      <c r="G1193" s="25"/>
      <c r="H1193" s="25"/>
      <c r="I1193" s="24"/>
      <c r="J1193" s="24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4"/>
      <c r="AD1193" s="24"/>
      <c r="AE1193" s="54"/>
    </row>
    <row r="1194" spans="1:31" s="16" customFormat="1" ht="14.25">
      <c r="A1194" s="33"/>
      <c r="B1194" s="33"/>
      <c r="E1194" s="33"/>
      <c r="F1194" s="33"/>
      <c r="G1194" s="33"/>
      <c r="H1194" s="33"/>
      <c r="I1194" s="28"/>
      <c r="J1194" s="28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29"/>
      <c r="AE1194" s="56"/>
    </row>
    <row r="1195" spans="1:31" s="16" customFormat="1" ht="14.25">
      <c r="A1195" s="33"/>
      <c r="B1195" s="33"/>
      <c r="E1195" s="33"/>
      <c r="F1195" s="33"/>
      <c r="G1195" s="33"/>
      <c r="H1195" s="33"/>
      <c r="I1195" s="28"/>
      <c r="J1195" s="28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29"/>
      <c r="AE1195" s="56"/>
    </row>
    <row r="1196" spans="1:31" s="16" customFormat="1" ht="14.25">
      <c r="A1196" s="33"/>
      <c r="B1196" s="33"/>
      <c r="E1196" s="33"/>
      <c r="F1196" s="33"/>
      <c r="G1196" s="33"/>
      <c r="H1196" s="33"/>
      <c r="I1196" s="28"/>
      <c r="J1196" s="28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29"/>
      <c r="AE1196" s="56"/>
    </row>
    <row r="1197" spans="1:31" s="16" customFormat="1" ht="14.25">
      <c r="A1197" s="33"/>
      <c r="B1197" s="33"/>
      <c r="E1197" s="33"/>
      <c r="F1197" s="33"/>
      <c r="G1197" s="33"/>
      <c r="H1197" s="33"/>
      <c r="I1197" s="28"/>
      <c r="J1197" s="28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29"/>
      <c r="AE1197" s="56"/>
    </row>
    <row r="1198" spans="1:31" s="16" customFormat="1" ht="14.25">
      <c r="A1198" s="33"/>
      <c r="B1198" s="33"/>
      <c r="E1198" s="33"/>
      <c r="F1198" s="33"/>
      <c r="G1198" s="33"/>
      <c r="H1198" s="33"/>
      <c r="I1198" s="28"/>
      <c r="J1198" s="28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29"/>
      <c r="AE1198" s="56"/>
    </row>
    <row r="1199" spans="1:31" s="16" customFormat="1" ht="14.25">
      <c r="A1199" s="33"/>
      <c r="B1199" s="33"/>
      <c r="E1199" s="33"/>
      <c r="F1199" s="33"/>
      <c r="G1199" s="33"/>
      <c r="H1199" s="33"/>
      <c r="I1199" s="28"/>
      <c r="J1199" s="28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29"/>
      <c r="AE1199" s="56"/>
    </row>
    <row r="1200" spans="1:31" s="16" customFormat="1" ht="14.25">
      <c r="A1200" s="33"/>
      <c r="B1200" s="33"/>
      <c r="E1200" s="33"/>
      <c r="F1200" s="33"/>
      <c r="G1200" s="33"/>
      <c r="H1200" s="33"/>
      <c r="I1200" s="28"/>
      <c r="J1200" s="28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29"/>
      <c r="AE1200" s="56"/>
    </row>
    <row r="1201" spans="1:31" s="16" customFormat="1" ht="14.25">
      <c r="A1201" s="33"/>
      <c r="B1201" s="33"/>
      <c r="E1201" s="33"/>
      <c r="F1201" s="33"/>
      <c r="G1201" s="33"/>
      <c r="H1201" s="33"/>
      <c r="I1201" s="28"/>
      <c r="J1201" s="28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29"/>
      <c r="AE1201" s="56"/>
    </row>
    <row r="1202" spans="1:31" s="16" customFormat="1" ht="14.25">
      <c r="A1202" s="33"/>
      <c r="B1202" s="33"/>
      <c r="E1202" s="33"/>
      <c r="F1202" s="33"/>
      <c r="G1202" s="33"/>
      <c r="H1202" s="33"/>
      <c r="I1202" s="28"/>
      <c r="J1202" s="28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29"/>
      <c r="AE1202" s="56"/>
    </row>
    <row r="1203" spans="1:31" s="16" customFormat="1" ht="14.25">
      <c r="A1203" s="33"/>
      <c r="B1203" s="33"/>
      <c r="E1203" s="33"/>
      <c r="F1203" s="33"/>
      <c r="G1203" s="33"/>
      <c r="H1203" s="33"/>
      <c r="I1203" s="28"/>
      <c r="J1203" s="28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29"/>
      <c r="AE1203" s="56"/>
    </row>
    <row r="1204" spans="1:31" s="16" customFormat="1" ht="14.25">
      <c r="A1204" s="33"/>
      <c r="B1204" s="33"/>
      <c r="E1204" s="33"/>
      <c r="F1204" s="33"/>
      <c r="G1204" s="33"/>
      <c r="H1204" s="33"/>
      <c r="I1204" s="28"/>
      <c r="J1204" s="28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29"/>
      <c r="AE1204" s="56"/>
    </row>
    <row r="1205" spans="1:31" s="16" customFormat="1" ht="14.25">
      <c r="A1205" s="33"/>
      <c r="B1205" s="33"/>
      <c r="E1205" s="33"/>
      <c r="F1205" s="33"/>
      <c r="G1205" s="33"/>
      <c r="H1205" s="33"/>
      <c r="I1205" s="28"/>
      <c r="J1205" s="28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29"/>
      <c r="AE1205" s="56"/>
    </row>
    <row r="1206" spans="1:31" s="16" customFormat="1" ht="14.25">
      <c r="A1206" s="33"/>
      <c r="B1206" s="33"/>
      <c r="E1206" s="33"/>
      <c r="F1206" s="33"/>
      <c r="G1206" s="33"/>
      <c r="H1206" s="33"/>
      <c r="I1206" s="28"/>
      <c r="J1206" s="28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29"/>
      <c r="AE1206" s="56"/>
    </row>
    <row r="1207" spans="1:31" s="16" customFormat="1" ht="14.25">
      <c r="A1207" s="33"/>
      <c r="B1207" s="33"/>
      <c r="E1207" s="33"/>
      <c r="F1207" s="33"/>
      <c r="G1207" s="33"/>
      <c r="H1207" s="33"/>
      <c r="I1207" s="28"/>
      <c r="J1207" s="28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29"/>
      <c r="AE1207" s="56"/>
    </row>
    <row r="1208" spans="1:31" s="16" customFormat="1" ht="14.25">
      <c r="A1208" s="33"/>
      <c r="B1208" s="33"/>
      <c r="E1208" s="33"/>
      <c r="F1208" s="33"/>
      <c r="G1208" s="33"/>
      <c r="H1208" s="33"/>
      <c r="I1208" s="28"/>
      <c r="J1208" s="28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29"/>
      <c r="AE1208" s="56"/>
    </row>
    <row r="1209" spans="1:31" s="16" customFormat="1" ht="14.25">
      <c r="A1209" s="33"/>
      <c r="B1209" s="33"/>
      <c r="E1209" s="33"/>
      <c r="F1209" s="33"/>
      <c r="G1209" s="33"/>
      <c r="H1209" s="33"/>
      <c r="I1209" s="28"/>
      <c r="J1209" s="28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29"/>
      <c r="AE1209" s="56"/>
    </row>
    <row r="1210" spans="1:31" s="16" customFormat="1" ht="14.25">
      <c r="A1210" s="33"/>
      <c r="B1210" s="33"/>
      <c r="E1210" s="33"/>
      <c r="F1210" s="33"/>
      <c r="G1210" s="33"/>
      <c r="H1210" s="33"/>
      <c r="I1210" s="28"/>
      <c r="J1210" s="28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29"/>
      <c r="AE1210" s="56"/>
    </row>
    <row r="1211" spans="1:31" s="16" customFormat="1" ht="14.25">
      <c r="A1211" s="33"/>
      <c r="B1211" s="33"/>
      <c r="E1211" s="33"/>
      <c r="F1211" s="33"/>
      <c r="G1211" s="33"/>
      <c r="H1211" s="33"/>
      <c r="I1211" s="28"/>
      <c r="J1211" s="28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29"/>
      <c r="AE1211" s="56"/>
    </row>
    <row r="1212" spans="1:31" s="16" customFormat="1" ht="14.25">
      <c r="A1212" s="33"/>
      <c r="B1212" s="33"/>
      <c r="E1212" s="33"/>
      <c r="F1212" s="33"/>
      <c r="G1212" s="33"/>
      <c r="H1212" s="33"/>
      <c r="I1212" s="28"/>
      <c r="J1212" s="28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29"/>
      <c r="AE1212" s="56"/>
    </row>
    <row r="1213" spans="1:31" s="16" customFormat="1" ht="14.25">
      <c r="A1213" s="33"/>
      <c r="B1213" s="33"/>
      <c r="E1213" s="33"/>
      <c r="F1213" s="33"/>
      <c r="G1213" s="33"/>
      <c r="H1213" s="33"/>
      <c r="I1213" s="28"/>
      <c r="J1213" s="28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29"/>
      <c r="AE1213" s="56"/>
    </row>
    <row r="1214" spans="1:31" s="16" customFormat="1" ht="14.25">
      <c r="A1214" s="33"/>
      <c r="B1214" s="33"/>
      <c r="E1214" s="33"/>
      <c r="F1214" s="33"/>
      <c r="G1214" s="33"/>
      <c r="H1214" s="33"/>
      <c r="I1214" s="28"/>
      <c r="J1214" s="28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29"/>
      <c r="AE1214" s="56"/>
    </row>
    <row r="1215" spans="1:31" s="16" customFormat="1" ht="14.25">
      <c r="A1215" s="33"/>
      <c r="B1215" s="33"/>
      <c r="E1215" s="33"/>
      <c r="F1215" s="33"/>
      <c r="G1215" s="33"/>
      <c r="H1215" s="33"/>
      <c r="I1215" s="28"/>
      <c r="J1215" s="28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29"/>
      <c r="AE1215" s="56"/>
    </row>
    <row r="1216" spans="1:31" s="16" customFormat="1" ht="14.25">
      <c r="A1216" s="33"/>
      <c r="B1216" s="33"/>
      <c r="E1216" s="33"/>
      <c r="F1216" s="33"/>
      <c r="G1216" s="33"/>
      <c r="H1216" s="33"/>
      <c r="I1216" s="28"/>
      <c r="J1216" s="28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29"/>
      <c r="AE1216" s="56"/>
    </row>
    <row r="1217" spans="1:31" s="16" customFormat="1" ht="14.25">
      <c r="A1217" s="33"/>
      <c r="B1217" s="33"/>
      <c r="E1217" s="33"/>
      <c r="F1217" s="33"/>
      <c r="G1217" s="33"/>
      <c r="H1217" s="33"/>
      <c r="I1217" s="28"/>
      <c r="J1217" s="28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29"/>
      <c r="AE1217" s="56"/>
    </row>
    <row r="1218" spans="1:31" s="16" customFormat="1" ht="14.25">
      <c r="A1218" s="33"/>
      <c r="B1218" s="33"/>
      <c r="E1218" s="33"/>
      <c r="F1218" s="33"/>
      <c r="G1218" s="33"/>
      <c r="H1218" s="33"/>
      <c r="I1218" s="28"/>
      <c r="J1218" s="28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29"/>
      <c r="AE1218" s="56"/>
    </row>
    <row r="1219" spans="1:31" s="16" customFormat="1" ht="14.25">
      <c r="A1219" s="33"/>
      <c r="B1219" s="33"/>
      <c r="E1219" s="33"/>
      <c r="F1219" s="33"/>
      <c r="G1219" s="33"/>
      <c r="H1219" s="33"/>
      <c r="I1219" s="28"/>
      <c r="J1219" s="28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29"/>
      <c r="AE1219" s="56"/>
    </row>
    <row r="1220" spans="1:31" s="16" customFormat="1" ht="14.25">
      <c r="A1220" s="33"/>
      <c r="B1220" s="33"/>
      <c r="E1220" s="33"/>
      <c r="F1220" s="33"/>
      <c r="G1220" s="33"/>
      <c r="H1220" s="33"/>
      <c r="I1220" s="28"/>
      <c r="J1220" s="28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29"/>
      <c r="AE1220" s="56"/>
    </row>
    <row r="1221" spans="1:31" s="16" customFormat="1" ht="14.25">
      <c r="A1221" s="33"/>
      <c r="B1221" s="33"/>
      <c r="E1221" s="33"/>
      <c r="F1221" s="33"/>
      <c r="G1221" s="33"/>
      <c r="H1221" s="33"/>
      <c r="I1221" s="28"/>
      <c r="J1221" s="28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29"/>
      <c r="AE1221" s="56"/>
    </row>
    <row r="1222" spans="1:31" s="16" customFormat="1" ht="14.25">
      <c r="A1222" s="33"/>
      <c r="B1222" s="33"/>
      <c r="E1222" s="33"/>
      <c r="F1222" s="33"/>
      <c r="G1222" s="33"/>
      <c r="H1222" s="33"/>
      <c r="I1222" s="28"/>
      <c r="J1222" s="28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29"/>
      <c r="AE1222" s="56"/>
    </row>
    <row r="1223" spans="1:31" s="16" customFormat="1" ht="14.25">
      <c r="A1223" s="33"/>
      <c r="B1223" s="33"/>
      <c r="E1223" s="33"/>
      <c r="F1223" s="33"/>
      <c r="G1223" s="33"/>
      <c r="H1223" s="33"/>
      <c r="I1223" s="28"/>
      <c r="J1223" s="28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29"/>
      <c r="AE1223" s="56"/>
    </row>
    <row r="1224" spans="1:31" s="16" customFormat="1" ht="14.25">
      <c r="A1224" s="33"/>
      <c r="B1224" s="33"/>
      <c r="E1224" s="33"/>
      <c r="F1224" s="33"/>
      <c r="G1224" s="33"/>
      <c r="H1224" s="33"/>
      <c r="I1224" s="28"/>
      <c r="J1224" s="28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29"/>
      <c r="AE1224" s="56"/>
    </row>
    <row r="1225" spans="1:31" s="16" customFormat="1" ht="14.25">
      <c r="A1225" s="33"/>
      <c r="B1225" s="33"/>
      <c r="E1225" s="33"/>
      <c r="F1225" s="33"/>
      <c r="G1225" s="33"/>
      <c r="H1225" s="33"/>
      <c r="I1225" s="28"/>
      <c r="J1225" s="28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29"/>
      <c r="AE1225" s="56"/>
    </row>
    <row r="1226" spans="1:31" s="16" customFormat="1" ht="14.25">
      <c r="A1226" s="33"/>
      <c r="B1226" s="33"/>
      <c r="E1226" s="33"/>
      <c r="F1226" s="33"/>
      <c r="G1226" s="33"/>
      <c r="H1226" s="33"/>
      <c r="I1226" s="28"/>
      <c r="J1226" s="28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29"/>
      <c r="AE1226" s="56"/>
    </row>
    <row r="1227" spans="1:31" s="16" customFormat="1" ht="14.25">
      <c r="A1227" s="33"/>
      <c r="B1227" s="33"/>
      <c r="E1227" s="33"/>
      <c r="F1227" s="33"/>
      <c r="G1227" s="33"/>
      <c r="H1227" s="33"/>
      <c r="I1227" s="28"/>
      <c r="J1227" s="28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29"/>
      <c r="AE1227" s="56"/>
    </row>
    <row r="1228" spans="1:31" s="16" customFormat="1" ht="14.25">
      <c r="A1228" s="33"/>
      <c r="B1228" s="33"/>
      <c r="E1228" s="33"/>
      <c r="F1228" s="33"/>
      <c r="G1228" s="33"/>
      <c r="H1228" s="33"/>
      <c r="I1228" s="28"/>
      <c r="J1228" s="28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29"/>
      <c r="AE1228" s="56"/>
    </row>
    <row r="1229" spans="1:31" s="16" customFormat="1" ht="14.25">
      <c r="A1229" s="33"/>
      <c r="B1229" s="33"/>
      <c r="E1229" s="33"/>
      <c r="F1229" s="33"/>
      <c r="G1229" s="33"/>
      <c r="H1229" s="33"/>
      <c r="I1229" s="28"/>
      <c r="J1229" s="28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29"/>
      <c r="AE1229" s="56"/>
    </row>
    <row r="1230" spans="1:31" s="16" customFormat="1" ht="14.25">
      <c r="A1230" s="33"/>
      <c r="B1230" s="33"/>
      <c r="E1230" s="33"/>
      <c r="F1230" s="33"/>
      <c r="G1230" s="33"/>
      <c r="H1230" s="33"/>
      <c r="I1230" s="28"/>
      <c r="J1230" s="28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29"/>
      <c r="AE1230" s="56"/>
    </row>
    <row r="1231" spans="1:31" s="16" customFormat="1" ht="14.25">
      <c r="A1231" s="33"/>
      <c r="B1231" s="33"/>
      <c r="E1231" s="33"/>
      <c r="F1231" s="33"/>
      <c r="G1231" s="33"/>
      <c r="H1231" s="33"/>
      <c r="I1231" s="28"/>
      <c r="J1231" s="28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29"/>
      <c r="AE1231" s="56"/>
    </row>
    <row r="1232" spans="1:31" s="16" customFormat="1" ht="14.25">
      <c r="A1232" s="33"/>
      <c r="B1232" s="33"/>
      <c r="E1232" s="33"/>
      <c r="F1232" s="33"/>
      <c r="G1232" s="33"/>
      <c r="H1232" s="33"/>
      <c r="I1232" s="28"/>
      <c r="J1232" s="28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29"/>
      <c r="AE1232" s="56"/>
    </row>
    <row r="1233" spans="1:31" s="16" customFormat="1" ht="14.25">
      <c r="A1233" s="33"/>
      <c r="B1233" s="33"/>
      <c r="E1233" s="33"/>
      <c r="F1233" s="33"/>
      <c r="G1233" s="33"/>
      <c r="H1233" s="33"/>
      <c r="I1233" s="28"/>
      <c r="J1233" s="28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29"/>
      <c r="AE1233" s="56"/>
    </row>
    <row r="1234" spans="1:31" s="16" customFormat="1" ht="14.25">
      <c r="A1234" s="33"/>
      <c r="B1234" s="33"/>
      <c r="E1234" s="33"/>
      <c r="F1234" s="33"/>
      <c r="G1234" s="33"/>
      <c r="H1234" s="33"/>
      <c r="I1234" s="28"/>
      <c r="J1234" s="28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29"/>
      <c r="AE1234" s="56"/>
    </row>
    <row r="1235" spans="1:31" s="16" customFormat="1" ht="14.25">
      <c r="A1235" s="33"/>
      <c r="B1235" s="33"/>
      <c r="E1235" s="33"/>
      <c r="F1235" s="33"/>
      <c r="G1235" s="33"/>
      <c r="H1235" s="33"/>
      <c r="I1235" s="28"/>
      <c r="J1235" s="28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29"/>
      <c r="AE1235" s="56"/>
    </row>
    <row r="1236" spans="1:31" s="16" customFormat="1" ht="14.25">
      <c r="A1236" s="33"/>
      <c r="B1236" s="33"/>
      <c r="E1236" s="33"/>
      <c r="F1236" s="33"/>
      <c r="G1236" s="33"/>
      <c r="H1236" s="33"/>
      <c r="I1236" s="28"/>
      <c r="J1236" s="28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29"/>
      <c r="AE1236" s="56"/>
    </row>
    <row r="1237" spans="1:31" s="16" customFormat="1" ht="14.25">
      <c r="A1237" s="33"/>
      <c r="B1237" s="33"/>
      <c r="E1237" s="33"/>
      <c r="F1237" s="33"/>
      <c r="G1237" s="33"/>
      <c r="H1237" s="33"/>
      <c r="I1237" s="28"/>
      <c r="J1237" s="28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29"/>
      <c r="AE1237" s="56"/>
    </row>
    <row r="1238" spans="1:31" s="16" customFormat="1" ht="14.25">
      <c r="A1238" s="33"/>
      <c r="B1238" s="33"/>
      <c r="E1238" s="33"/>
      <c r="F1238" s="33"/>
      <c r="G1238" s="33"/>
      <c r="H1238" s="33"/>
      <c r="I1238" s="28"/>
      <c r="J1238" s="28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29"/>
      <c r="AE1238" s="56"/>
    </row>
    <row r="1239" spans="1:31" s="16" customFormat="1" ht="14.25">
      <c r="A1239" s="33"/>
      <c r="B1239" s="33"/>
      <c r="E1239" s="33"/>
      <c r="F1239" s="33"/>
      <c r="G1239" s="33"/>
      <c r="H1239" s="33"/>
      <c r="I1239" s="28"/>
      <c r="J1239" s="28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29"/>
      <c r="AE1239" s="56"/>
    </row>
    <row r="1240" spans="1:31" s="16" customFormat="1" ht="14.25">
      <c r="A1240" s="33"/>
      <c r="B1240" s="33"/>
      <c r="E1240" s="33"/>
      <c r="F1240" s="33"/>
      <c r="G1240" s="33"/>
      <c r="H1240" s="33"/>
      <c r="I1240" s="28"/>
      <c r="J1240" s="28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29"/>
      <c r="AE1240" s="56"/>
    </row>
    <row r="1241" spans="1:31" s="16" customFormat="1" ht="14.25">
      <c r="A1241" s="33"/>
      <c r="B1241" s="33"/>
      <c r="E1241" s="33"/>
      <c r="F1241" s="33"/>
      <c r="G1241" s="33"/>
      <c r="H1241" s="33"/>
      <c r="I1241" s="28"/>
      <c r="J1241" s="28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29"/>
      <c r="AE1241" s="56"/>
    </row>
    <row r="1242" spans="1:31" s="16" customFormat="1" ht="14.25">
      <c r="A1242" s="33"/>
      <c r="B1242" s="33"/>
      <c r="E1242" s="33"/>
      <c r="F1242" s="33"/>
      <c r="G1242" s="33"/>
      <c r="H1242" s="33"/>
      <c r="I1242" s="28"/>
      <c r="J1242" s="28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29"/>
      <c r="AE1242" s="56"/>
    </row>
    <row r="1243" spans="1:31" s="16" customFormat="1" ht="14.25">
      <c r="A1243" s="33"/>
      <c r="B1243" s="33"/>
      <c r="E1243" s="33"/>
      <c r="F1243" s="33"/>
      <c r="G1243" s="33"/>
      <c r="H1243" s="33"/>
      <c r="I1243" s="28"/>
      <c r="J1243" s="28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29"/>
      <c r="AE1243" s="56"/>
    </row>
    <row r="1244" spans="1:31" s="16" customFormat="1" ht="14.25">
      <c r="A1244" s="33"/>
      <c r="B1244" s="33"/>
      <c r="E1244" s="33"/>
      <c r="F1244" s="33"/>
      <c r="G1244" s="33"/>
      <c r="H1244" s="33"/>
      <c r="I1244" s="28"/>
      <c r="J1244" s="28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29"/>
      <c r="AE1244" s="56"/>
    </row>
    <row r="1245" spans="1:31" s="16" customFormat="1" ht="14.25">
      <c r="A1245" s="33"/>
      <c r="B1245" s="33"/>
      <c r="E1245" s="33"/>
      <c r="F1245" s="33"/>
      <c r="G1245" s="33"/>
      <c r="H1245" s="33"/>
      <c r="I1245" s="28"/>
      <c r="J1245" s="28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29"/>
      <c r="AE1245" s="56"/>
    </row>
    <row r="1246" spans="1:31" s="16" customFormat="1" ht="14.25">
      <c r="A1246" s="33"/>
      <c r="B1246" s="33"/>
      <c r="E1246" s="33"/>
      <c r="F1246" s="33"/>
      <c r="G1246" s="33"/>
      <c r="H1246" s="33"/>
      <c r="I1246" s="28"/>
      <c r="J1246" s="28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29"/>
      <c r="AE1246" s="56"/>
    </row>
    <row r="1247" spans="1:31" s="16" customFormat="1" ht="14.25">
      <c r="A1247" s="33"/>
      <c r="B1247" s="33"/>
      <c r="E1247" s="33"/>
      <c r="F1247" s="33"/>
      <c r="G1247" s="33"/>
      <c r="H1247" s="33"/>
      <c r="I1247" s="28"/>
      <c r="J1247" s="28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29"/>
      <c r="AE1247" s="56"/>
    </row>
    <row r="1248" spans="1:31" s="16" customFormat="1" ht="14.25">
      <c r="A1248" s="33"/>
      <c r="B1248" s="33"/>
      <c r="E1248" s="33"/>
      <c r="F1248" s="33"/>
      <c r="G1248" s="33"/>
      <c r="H1248" s="33"/>
      <c r="I1248" s="28"/>
      <c r="J1248" s="28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29"/>
      <c r="AE1248" s="56"/>
    </row>
    <row r="1249" spans="1:31" s="16" customFormat="1" ht="14.25">
      <c r="A1249" s="33"/>
      <c r="B1249" s="33"/>
      <c r="E1249" s="33"/>
      <c r="F1249" s="33"/>
      <c r="G1249" s="33"/>
      <c r="H1249" s="33"/>
      <c r="I1249" s="28"/>
      <c r="J1249" s="28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29"/>
      <c r="AE1249" s="56"/>
    </row>
    <row r="1250" spans="1:31" s="16" customFormat="1" ht="14.25">
      <c r="A1250" s="33"/>
      <c r="B1250" s="33"/>
      <c r="E1250" s="33"/>
      <c r="F1250" s="33"/>
      <c r="G1250" s="33"/>
      <c r="H1250" s="33"/>
      <c r="I1250" s="28"/>
      <c r="J1250" s="28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29"/>
      <c r="AE1250" s="56"/>
    </row>
    <row r="1251" spans="1:31" s="16" customFormat="1" ht="14.25">
      <c r="A1251" s="33"/>
      <c r="B1251" s="33"/>
      <c r="E1251" s="33"/>
      <c r="F1251" s="33"/>
      <c r="G1251" s="33"/>
      <c r="H1251" s="33"/>
      <c r="I1251" s="28"/>
      <c r="J1251" s="28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29"/>
      <c r="AE1251" s="56"/>
    </row>
    <row r="1252" spans="1:31" s="16" customFormat="1" ht="14.25">
      <c r="A1252" s="33"/>
      <c r="B1252" s="33"/>
      <c r="E1252" s="33"/>
      <c r="F1252" s="33"/>
      <c r="G1252" s="33"/>
      <c r="H1252" s="33"/>
      <c r="I1252" s="28"/>
      <c r="J1252" s="28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29"/>
      <c r="AE1252" s="56"/>
    </row>
    <row r="1253" spans="1:31" s="16" customFormat="1" ht="14.25">
      <c r="A1253" s="33"/>
      <c r="B1253" s="33"/>
      <c r="E1253" s="33"/>
      <c r="F1253" s="33"/>
      <c r="G1253" s="33"/>
      <c r="H1253" s="33"/>
      <c r="I1253" s="28"/>
      <c r="J1253" s="28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29"/>
      <c r="AE1253" s="56"/>
    </row>
    <row r="1254" spans="1:31" s="16" customFormat="1" ht="14.25">
      <c r="A1254" s="33"/>
      <c r="B1254" s="33"/>
      <c r="E1254" s="33"/>
      <c r="F1254" s="33"/>
      <c r="G1254" s="33"/>
      <c r="H1254" s="33"/>
      <c r="I1254" s="28"/>
      <c r="J1254" s="28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29"/>
      <c r="AE1254" s="56"/>
    </row>
    <row r="1255" spans="1:31" s="16" customFormat="1" ht="14.25">
      <c r="A1255" s="33"/>
      <c r="B1255" s="33"/>
      <c r="E1255" s="33"/>
      <c r="F1255" s="33"/>
      <c r="G1255" s="33"/>
      <c r="H1255" s="33"/>
      <c r="I1255" s="28"/>
      <c r="J1255" s="28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29"/>
      <c r="AE1255" s="56"/>
    </row>
    <row r="1256" spans="1:31" s="16" customFormat="1" ht="14.25">
      <c r="A1256" s="33"/>
      <c r="B1256" s="33"/>
      <c r="E1256" s="33"/>
      <c r="F1256" s="33"/>
      <c r="G1256" s="33"/>
      <c r="H1256" s="33"/>
      <c r="I1256" s="28"/>
      <c r="J1256" s="28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29"/>
      <c r="AE1256" s="56"/>
    </row>
    <row r="1257" spans="1:31" s="16" customFormat="1" ht="14.25">
      <c r="A1257" s="33"/>
      <c r="B1257" s="33"/>
      <c r="E1257" s="33"/>
      <c r="F1257" s="33"/>
      <c r="G1257" s="33"/>
      <c r="H1257" s="33"/>
      <c r="I1257" s="28"/>
      <c r="J1257" s="28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29"/>
      <c r="AE1257" s="56"/>
    </row>
    <row r="1258" spans="1:31" s="16" customFormat="1" ht="14.25">
      <c r="A1258" s="33"/>
      <c r="B1258" s="33"/>
      <c r="E1258" s="33"/>
      <c r="F1258" s="33"/>
      <c r="G1258" s="33"/>
      <c r="H1258" s="33"/>
      <c r="I1258" s="28"/>
      <c r="J1258" s="28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29"/>
      <c r="AE1258" s="56"/>
    </row>
    <row r="1259" spans="1:31" s="16" customFormat="1" ht="14.25">
      <c r="A1259" s="33"/>
      <c r="B1259" s="33"/>
      <c r="E1259" s="33"/>
      <c r="F1259" s="33"/>
      <c r="G1259" s="33"/>
      <c r="H1259" s="33"/>
      <c r="I1259" s="28"/>
      <c r="J1259" s="28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29"/>
      <c r="AE1259" s="56"/>
    </row>
    <row r="1260" spans="1:31" s="16" customFormat="1" ht="14.25">
      <c r="A1260" s="33"/>
      <c r="B1260" s="33"/>
      <c r="E1260" s="33"/>
      <c r="F1260" s="33"/>
      <c r="G1260" s="33"/>
      <c r="H1260" s="33"/>
      <c r="I1260" s="28"/>
      <c r="J1260" s="28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29"/>
      <c r="AE1260" s="56"/>
    </row>
    <row r="1261" spans="30:31" ht="14.25">
      <c r="AD1261" s="23"/>
      <c r="AE1261" s="57"/>
    </row>
    <row r="1262" spans="30:31" ht="14.25">
      <c r="AD1262" s="23"/>
      <c r="AE1262" s="57"/>
    </row>
    <row r="1263" spans="30:31" ht="14.25">
      <c r="AD1263" s="23"/>
      <c r="AE1263" s="57"/>
    </row>
    <row r="1264" spans="30:31" ht="14.25">
      <c r="AD1264" s="23"/>
      <c r="AE1264" s="57"/>
    </row>
    <row r="1265" spans="30:31" ht="14.25">
      <c r="AD1265" s="23"/>
      <c r="AE1265" s="57"/>
    </row>
    <row r="1266" spans="30:31" ht="14.25">
      <c r="AD1266" s="23"/>
      <c r="AE1266" s="57"/>
    </row>
    <row r="1267" spans="30:31" ht="14.25">
      <c r="AD1267" s="23"/>
      <c r="AE1267" s="57"/>
    </row>
    <row r="1268" spans="30:31" ht="14.25">
      <c r="AD1268" s="23"/>
      <c r="AE1268" s="57"/>
    </row>
    <row r="1269" spans="30:31" ht="14.25">
      <c r="AD1269" s="23"/>
      <c r="AE1269" s="57"/>
    </row>
    <row r="1270" spans="30:31" ht="14.25">
      <c r="AD1270" s="23"/>
      <c r="AE1270" s="57"/>
    </row>
    <row r="1271" spans="30:31" ht="14.25">
      <c r="AD1271" s="23"/>
      <c r="AE1271" s="57"/>
    </row>
    <row r="1272" spans="30:31" ht="14.25">
      <c r="AD1272" s="23"/>
      <c r="AE1272" s="57"/>
    </row>
    <row r="1273" spans="30:31" ht="14.25">
      <c r="AD1273" s="23"/>
      <c r="AE1273" s="57"/>
    </row>
    <row r="1274" spans="30:31" ht="14.25">
      <c r="AD1274" s="23"/>
      <c r="AE1274" s="57"/>
    </row>
    <row r="1275" spans="30:31" ht="14.25">
      <c r="AD1275" s="23"/>
      <c r="AE1275" s="57"/>
    </row>
    <row r="1276" spans="30:31" ht="14.25">
      <c r="AD1276" s="23"/>
      <c r="AE1276" s="57"/>
    </row>
    <row r="1277" spans="30:31" ht="14.25">
      <c r="AD1277" s="23"/>
      <c r="AE1277" s="57"/>
    </row>
    <row r="1278" spans="30:31" ht="14.25">
      <c r="AD1278" s="23"/>
      <c r="AE1278" s="57"/>
    </row>
    <row r="1279" spans="30:31" ht="14.25">
      <c r="AD1279" s="23"/>
      <c r="AE1279" s="57"/>
    </row>
    <row r="1280" spans="30:31" ht="14.25">
      <c r="AD1280" s="23"/>
      <c r="AE1280" s="57"/>
    </row>
    <row r="1281" spans="30:31" ht="14.25">
      <c r="AD1281" s="23"/>
      <c r="AE1281" s="57"/>
    </row>
    <row r="1282" spans="30:31" ht="14.25">
      <c r="AD1282" s="23"/>
      <c r="AE1282" s="57"/>
    </row>
    <row r="1283" spans="30:31" ht="14.25">
      <c r="AD1283" s="23"/>
      <c r="AE1283" s="57"/>
    </row>
    <row r="1284" spans="30:31" ht="14.25">
      <c r="AD1284" s="23"/>
      <c r="AE1284" s="57"/>
    </row>
    <row r="1285" spans="30:31" ht="14.25">
      <c r="AD1285" s="23"/>
      <c r="AE1285" s="57"/>
    </row>
    <row r="1286" spans="30:31" ht="14.25">
      <c r="AD1286" s="23"/>
      <c r="AE1286" s="57"/>
    </row>
    <row r="1287" spans="30:31" ht="14.25">
      <c r="AD1287" s="23"/>
      <c r="AE1287" s="57"/>
    </row>
    <row r="1288" spans="30:31" ht="14.25">
      <c r="AD1288" s="23"/>
      <c r="AE1288" s="57"/>
    </row>
    <row r="1289" spans="30:31" ht="14.25">
      <c r="AD1289" s="23"/>
      <c r="AE1289" s="57"/>
    </row>
    <row r="1290" spans="30:31" ht="14.25">
      <c r="AD1290" s="23"/>
      <c r="AE1290" s="57"/>
    </row>
    <row r="1291" spans="30:31" ht="14.25">
      <c r="AD1291" s="23"/>
      <c r="AE1291" s="57"/>
    </row>
    <row r="1292" spans="30:31" ht="14.25">
      <c r="AD1292" s="23"/>
      <c r="AE1292" s="57"/>
    </row>
    <row r="1293" spans="30:31" ht="14.25">
      <c r="AD1293" s="23"/>
      <c r="AE1293" s="57"/>
    </row>
    <row r="1294" spans="30:31" ht="14.25">
      <c r="AD1294" s="23"/>
      <c r="AE1294" s="57"/>
    </row>
    <row r="1295" spans="30:31" ht="14.25">
      <c r="AD1295" s="23"/>
      <c r="AE1295" s="57"/>
    </row>
    <row r="1296" spans="30:31" ht="14.25">
      <c r="AD1296" s="23"/>
      <c r="AE1296" s="57"/>
    </row>
    <row r="1297" spans="30:31" ht="14.25">
      <c r="AD1297" s="23"/>
      <c r="AE1297" s="57"/>
    </row>
    <row r="1298" spans="30:31" ht="14.25">
      <c r="AD1298" s="23"/>
      <c r="AE1298" s="57"/>
    </row>
    <row r="1299" spans="30:31" ht="14.25">
      <c r="AD1299" s="23"/>
      <c r="AE1299" s="57"/>
    </row>
    <row r="1300" spans="30:31" ht="14.25">
      <c r="AD1300" s="23"/>
      <c r="AE1300" s="57"/>
    </row>
    <row r="1301" spans="30:31" ht="14.25">
      <c r="AD1301" s="23"/>
      <c r="AE1301" s="57"/>
    </row>
    <row r="1302" spans="30:31" ht="14.25">
      <c r="AD1302" s="23"/>
      <c r="AE1302" s="57"/>
    </row>
    <row r="1303" spans="30:31" ht="14.25">
      <c r="AD1303" s="23"/>
      <c r="AE1303" s="57"/>
    </row>
    <row r="1304" spans="30:31" ht="14.25">
      <c r="AD1304" s="23"/>
      <c r="AE1304" s="57"/>
    </row>
    <row r="1305" spans="30:31" ht="14.25">
      <c r="AD1305" s="23"/>
      <c r="AE1305" s="57"/>
    </row>
    <row r="1306" spans="30:31" ht="14.25">
      <c r="AD1306" s="23"/>
      <c r="AE1306" s="57"/>
    </row>
    <row r="1307" spans="30:31" ht="14.25">
      <c r="AD1307" s="23"/>
      <c r="AE1307" s="57"/>
    </row>
    <row r="1308" spans="30:31" ht="14.25">
      <c r="AD1308" s="23"/>
      <c r="AE1308" s="57"/>
    </row>
    <row r="1309" spans="30:31" ht="14.25">
      <c r="AD1309" s="23"/>
      <c r="AE1309" s="57"/>
    </row>
    <row r="1310" spans="30:31" ht="14.25">
      <c r="AD1310" s="23"/>
      <c r="AE1310" s="57"/>
    </row>
    <row r="1311" spans="30:31" ht="14.25">
      <c r="AD1311" s="23"/>
      <c r="AE1311" s="57"/>
    </row>
    <row r="1312" spans="30:31" ht="14.25">
      <c r="AD1312" s="23"/>
      <c r="AE1312" s="57"/>
    </row>
    <row r="1313" spans="30:31" ht="14.25">
      <c r="AD1313" s="23"/>
      <c r="AE1313" s="57"/>
    </row>
    <row r="1314" spans="30:31" ht="14.25">
      <c r="AD1314" s="23"/>
      <c r="AE1314" s="57"/>
    </row>
    <row r="1315" spans="30:31" ht="14.25">
      <c r="AD1315" s="23"/>
      <c r="AE1315" s="57"/>
    </row>
    <row r="1316" spans="30:31" ht="14.25">
      <c r="AD1316" s="23"/>
      <c r="AE1316" s="57"/>
    </row>
    <row r="1317" spans="30:31" ht="14.25">
      <c r="AD1317" s="23"/>
      <c r="AE1317" s="57"/>
    </row>
    <row r="1318" spans="30:31" ht="14.25">
      <c r="AD1318" s="23"/>
      <c r="AE1318" s="57"/>
    </row>
    <row r="1319" spans="30:31" ht="14.25">
      <c r="AD1319" s="23"/>
      <c r="AE1319" s="57"/>
    </row>
    <row r="1320" spans="30:31" ht="14.25">
      <c r="AD1320" s="23"/>
      <c r="AE1320" s="57"/>
    </row>
    <row r="1321" spans="30:31" ht="14.25">
      <c r="AD1321" s="23"/>
      <c r="AE1321" s="57"/>
    </row>
    <row r="1322" spans="30:31" ht="14.25">
      <c r="AD1322" s="23"/>
      <c r="AE1322" s="57"/>
    </row>
    <row r="1323" spans="30:31" ht="14.25">
      <c r="AD1323" s="23"/>
      <c r="AE1323" s="57"/>
    </row>
    <row r="1324" spans="30:31" ht="14.25">
      <c r="AD1324" s="23"/>
      <c r="AE1324" s="57"/>
    </row>
    <row r="1325" spans="30:31" ht="14.25">
      <c r="AD1325" s="23"/>
      <c r="AE1325" s="57"/>
    </row>
    <row r="1326" spans="30:31" ht="14.25">
      <c r="AD1326" s="23"/>
      <c r="AE1326" s="57"/>
    </row>
    <row r="1327" spans="30:31" ht="14.25">
      <c r="AD1327" s="23"/>
      <c r="AE1327" s="57"/>
    </row>
    <row r="1328" spans="30:31" ht="14.25">
      <c r="AD1328" s="23"/>
      <c r="AE1328" s="57"/>
    </row>
    <row r="1329" spans="30:31" ht="14.25">
      <c r="AD1329" s="23"/>
      <c r="AE1329" s="57"/>
    </row>
    <row r="1330" spans="30:31" ht="14.25">
      <c r="AD1330" s="23"/>
      <c r="AE1330" s="57"/>
    </row>
    <row r="1331" spans="30:31" ht="14.25">
      <c r="AD1331" s="23"/>
      <c r="AE1331" s="57"/>
    </row>
    <row r="1332" spans="30:31" ht="14.25">
      <c r="AD1332" s="23"/>
      <c r="AE1332" s="57"/>
    </row>
    <row r="1333" spans="30:31" ht="14.25">
      <c r="AD1333" s="23"/>
      <c r="AE1333" s="57"/>
    </row>
    <row r="1334" spans="30:31" ht="14.25">
      <c r="AD1334" s="23"/>
      <c r="AE1334" s="57"/>
    </row>
    <row r="1335" spans="30:31" ht="14.25">
      <c r="AD1335" s="23"/>
      <c r="AE1335" s="57"/>
    </row>
    <row r="1336" spans="30:31" ht="14.25">
      <c r="AD1336" s="23"/>
      <c r="AE1336" s="57"/>
    </row>
    <row r="1337" spans="30:31" ht="14.25">
      <c r="AD1337" s="23"/>
      <c r="AE1337" s="57"/>
    </row>
    <row r="1338" spans="30:31" ht="14.25">
      <c r="AD1338" s="23"/>
      <c r="AE1338" s="57"/>
    </row>
    <row r="1339" spans="30:31" ht="14.25">
      <c r="AD1339" s="23"/>
      <c r="AE1339" s="57"/>
    </row>
    <row r="1340" spans="30:31" ht="14.25">
      <c r="AD1340" s="23"/>
      <c r="AE1340" s="57"/>
    </row>
    <row r="1341" spans="30:31" ht="14.25">
      <c r="AD1341" s="23"/>
      <c r="AE1341" s="57"/>
    </row>
    <row r="1342" spans="30:31" ht="14.25">
      <c r="AD1342" s="23"/>
      <c r="AE1342" s="57"/>
    </row>
    <row r="1343" spans="30:31" ht="14.25">
      <c r="AD1343" s="23"/>
      <c r="AE1343" s="57"/>
    </row>
    <row r="1344" spans="30:31" ht="14.25">
      <c r="AD1344" s="23"/>
      <c r="AE1344" s="57"/>
    </row>
    <row r="1345" spans="30:31" ht="14.25">
      <c r="AD1345" s="23"/>
      <c r="AE1345" s="57"/>
    </row>
    <row r="1346" spans="30:31" ht="14.25">
      <c r="AD1346" s="23"/>
      <c r="AE1346" s="57"/>
    </row>
    <row r="1347" spans="30:31" ht="14.25">
      <c r="AD1347" s="23"/>
      <c r="AE1347" s="57"/>
    </row>
    <row r="1348" spans="30:31" ht="14.25">
      <c r="AD1348" s="23"/>
      <c r="AE1348" s="57"/>
    </row>
    <row r="1349" spans="30:31" ht="14.25">
      <c r="AD1349" s="23"/>
      <c r="AE1349" s="57"/>
    </row>
    <row r="1350" spans="30:31" ht="14.25">
      <c r="AD1350" s="23"/>
      <c r="AE1350" s="57"/>
    </row>
    <row r="1351" spans="30:31" ht="14.25">
      <c r="AD1351" s="23"/>
      <c r="AE1351" s="57"/>
    </row>
    <row r="1352" spans="30:31" ht="14.25">
      <c r="AD1352" s="23"/>
      <c r="AE1352" s="57"/>
    </row>
    <row r="1353" spans="30:31" ht="14.25">
      <c r="AD1353" s="23"/>
      <c r="AE1353" s="57"/>
    </row>
    <row r="1354" spans="30:31" ht="14.25">
      <c r="AD1354" s="23"/>
      <c r="AE1354" s="57"/>
    </row>
    <row r="1355" spans="30:31" ht="14.25">
      <c r="AD1355" s="23"/>
      <c r="AE1355" s="57"/>
    </row>
    <row r="1356" spans="30:31" ht="14.25">
      <c r="AD1356" s="23"/>
      <c r="AE1356" s="57"/>
    </row>
    <row r="1357" spans="30:31" ht="14.25">
      <c r="AD1357" s="23"/>
      <c r="AE1357" s="57"/>
    </row>
    <row r="1358" spans="30:31" ht="14.25">
      <c r="AD1358" s="23"/>
      <c r="AE1358" s="57"/>
    </row>
    <row r="1359" spans="30:31" ht="14.25">
      <c r="AD1359" s="23"/>
      <c r="AE1359" s="57"/>
    </row>
    <row r="1360" spans="30:31" ht="14.25">
      <c r="AD1360" s="23"/>
      <c r="AE1360" s="57"/>
    </row>
    <row r="1361" spans="30:31" ht="14.25">
      <c r="AD1361" s="23"/>
      <c r="AE1361" s="57"/>
    </row>
    <row r="1362" spans="30:31" ht="14.25">
      <c r="AD1362" s="23"/>
      <c r="AE1362" s="57"/>
    </row>
    <row r="1363" spans="30:31" ht="14.25">
      <c r="AD1363" s="23"/>
      <c r="AE1363" s="57"/>
    </row>
    <row r="1364" spans="30:31" ht="14.25">
      <c r="AD1364" s="23"/>
      <c r="AE1364" s="57"/>
    </row>
    <row r="1365" spans="30:31" ht="14.25">
      <c r="AD1365" s="23"/>
      <c r="AE1365" s="57"/>
    </row>
    <row r="1366" spans="30:31" ht="14.25">
      <c r="AD1366" s="23"/>
      <c r="AE1366" s="57"/>
    </row>
    <row r="1367" spans="30:31" ht="14.25">
      <c r="AD1367" s="23"/>
      <c r="AE1367" s="57"/>
    </row>
    <row r="1368" spans="30:31" ht="14.25">
      <c r="AD1368" s="23"/>
      <c r="AE1368" s="57"/>
    </row>
    <row r="1369" spans="30:31" ht="14.25">
      <c r="AD1369" s="23"/>
      <c r="AE1369" s="57"/>
    </row>
    <row r="1370" spans="30:31" ht="14.25">
      <c r="AD1370" s="23"/>
      <c r="AE1370" s="57"/>
    </row>
    <row r="1371" spans="30:31" ht="14.25">
      <c r="AD1371" s="23"/>
      <c r="AE1371" s="57"/>
    </row>
    <row r="1372" spans="30:31" ht="14.25">
      <c r="AD1372" s="23"/>
      <c r="AE1372" s="57"/>
    </row>
    <row r="1373" spans="30:31" ht="14.25">
      <c r="AD1373" s="23"/>
      <c r="AE1373" s="57"/>
    </row>
    <row r="1374" spans="30:31" ht="14.25">
      <c r="AD1374" s="23"/>
      <c r="AE1374" s="57"/>
    </row>
    <row r="1375" spans="30:31" ht="14.25">
      <c r="AD1375" s="23"/>
      <c r="AE1375" s="57"/>
    </row>
    <row r="1376" spans="30:31" ht="14.25">
      <c r="AD1376" s="23"/>
      <c r="AE1376" s="57"/>
    </row>
    <row r="1377" spans="30:31" ht="14.25">
      <c r="AD1377" s="23"/>
      <c r="AE1377" s="57"/>
    </row>
    <row r="1378" spans="30:31" ht="14.25">
      <c r="AD1378" s="23"/>
      <c r="AE1378" s="57"/>
    </row>
    <row r="1379" spans="30:31" ht="14.25">
      <c r="AD1379" s="23"/>
      <c r="AE1379" s="57"/>
    </row>
    <row r="1380" spans="30:31" ht="14.25">
      <c r="AD1380" s="23"/>
      <c r="AE1380" s="57"/>
    </row>
    <row r="1381" spans="30:31" ht="14.25">
      <c r="AD1381" s="23"/>
      <c r="AE1381" s="57"/>
    </row>
    <row r="1382" spans="30:31" ht="14.25">
      <c r="AD1382" s="23"/>
      <c r="AE1382" s="57"/>
    </row>
    <row r="1383" spans="30:31" ht="14.25">
      <c r="AD1383" s="23"/>
      <c r="AE1383" s="57"/>
    </row>
    <row r="1384" spans="30:31" ht="14.25">
      <c r="AD1384" s="23"/>
      <c r="AE1384" s="57"/>
    </row>
    <row r="1385" spans="30:31" ht="14.25">
      <c r="AD1385" s="23"/>
      <c r="AE1385" s="57"/>
    </row>
    <row r="1386" spans="30:31" ht="14.25">
      <c r="AD1386" s="23"/>
      <c r="AE1386" s="57"/>
    </row>
    <row r="1387" spans="30:31" ht="14.25">
      <c r="AD1387" s="23"/>
      <c r="AE1387" s="57"/>
    </row>
    <row r="1388" spans="30:31" ht="14.25">
      <c r="AD1388" s="23"/>
      <c r="AE1388" s="57"/>
    </row>
    <row r="1389" spans="30:31" ht="14.25">
      <c r="AD1389" s="23"/>
      <c r="AE1389" s="57"/>
    </row>
    <row r="1390" spans="30:31" ht="14.25">
      <c r="AD1390" s="23"/>
      <c r="AE1390" s="57"/>
    </row>
    <row r="1391" spans="30:31" ht="14.25">
      <c r="AD1391" s="23"/>
      <c r="AE1391" s="57"/>
    </row>
    <row r="1392" spans="30:31" ht="14.25">
      <c r="AD1392" s="23"/>
      <c r="AE1392" s="57"/>
    </row>
    <row r="1393" spans="30:31" ht="14.25">
      <c r="AD1393" s="23"/>
      <c r="AE1393" s="57"/>
    </row>
    <row r="1394" spans="30:31" ht="14.25">
      <c r="AD1394" s="23"/>
      <c r="AE1394" s="57"/>
    </row>
    <row r="1395" spans="30:31" ht="14.25">
      <c r="AD1395" s="23"/>
      <c r="AE1395" s="57"/>
    </row>
    <row r="1396" spans="30:31" ht="14.25">
      <c r="AD1396" s="23"/>
      <c r="AE1396" s="57"/>
    </row>
    <row r="1397" spans="30:31" ht="14.25">
      <c r="AD1397" s="23"/>
      <c r="AE1397" s="57"/>
    </row>
    <row r="1398" spans="30:31" ht="14.25">
      <c r="AD1398" s="23"/>
      <c r="AE1398" s="57"/>
    </row>
    <row r="1399" spans="30:31" ht="14.25">
      <c r="AD1399" s="23"/>
      <c r="AE1399" s="57"/>
    </row>
    <row r="1400" spans="30:31" ht="14.25">
      <c r="AD1400" s="23"/>
      <c r="AE1400" s="57"/>
    </row>
    <row r="1401" spans="30:31" ht="14.25">
      <c r="AD1401" s="23"/>
      <c r="AE1401" s="57"/>
    </row>
    <row r="1402" spans="30:31" ht="14.25">
      <c r="AD1402" s="23"/>
      <c r="AE1402" s="57"/>
    </row>
    <row r="1403" spans="30:31" ht="14.25">
      <c r="AD1403" s="23"/>
      <c r="AE1403" s="57"/>
    </row>
    <row r="1404" spans="30:31" ht="14.25">
      <c r="AD1404" s="23"/>
      <c r="AE1404" s="57"/>
    </row>
    <row r="1405" spans="30:31" ht="14.25">
      <c r="AD1405" s="23"/>
      <c r="AE1405" s="57"/>
    </row>
    <row r="1406" spans="30:31" ht="14.25">
      <c r="AD1406" s="23"/>
      <c r="AE1406" s="57"/>
    </row>
    <row r="1407" spans="30:31" ht="14.25">
      <c r="AD1407" s="23"/>
      <c r="AE1407" s="57"/>
    </row>
    <row r="1408" spans="30:31" ht="14.25">
      <c r="AD1408" s="23"/>
      <c r="AE1408" s="57"/>
    </row>
    <row r="1409" spans="30:31" ht="14.25">
      <c r="AD1409" s="23"/>
      <c r="AE1409" s="57"/>
    </row>
    <row r="1410" spans="30:31" ht="14.25">
      <c r="AD1410" s="23"/>
      <c r="AE1410" s="57"/>
    </row>
    <row r="1411" spans="30:31" ht="14.25">
      <c r="AD1411" s="23"/>
      <c r="AE1411" s="57"/>
    </row>
    <row r="1412" spans="30:31" ht="14.25">
      <c r="AD1412" s="23"/>
      <c r="AE1412" s="57"/>
    </row>
    <row r="1413" spans="30:31" ht="14.25">
      <c r="AD1413" s="23"/>
      <c r="AE1413" s="57"/>
    </row>
    <row r="1414" spans="30:31" ht="14.25">
      <c r="AD1414" s="23"/>
      <c r="AE1414" s="57"/>
    </row>
    <row r="1415" spans="30:31" ht="14.25">
      <c r="AD1415" s="23"/>
      <c r="AE1415" s="57"/>
    </row>
    <row r="1416" spans="30:31" ht="14.25">
      <c r="AD1416" s="23"/>
      <c r="AE1416" s="57"/>
    </row>
    <row r="1417" spans="30:31" ht="14.25">
      <c r="AD1417" s="23"/>
      <c r="AE1417" s="57"/>
    </row>
    <row r="1418" spans="30:31" ht="14.25">
      <c r="AD1418" s="23"/>
      <c r="AE1418" s="57"/>
    </row>
    <row r="1419" spans="30:31" ht="14.25">
      <c r="AD1419" s="23"/>
      <c r="AE1419" s="57"/>
    </row>
    <row r="1420" spans="30:31" ht="14.25">
      <c r="AD1420" s="23"/>
      <c r="AE1420" s="57"/>
    </row>
    <row r="1421" spans="30:31" ht="14.25">
      <c r="AD1421" s="23"/>
      <c r="AE1421" s="57"/>
    </row>
    <row r="1422" spans="30:31" ht="14.25">
      <c r="AD1422" s="23"/>
      <c r="AE1422" s="57"/>
    </row>
    <row r="1423" spans="30:31" ht="14.25">
      <c r="AD1423" s="23"/>
      <c r="AE1423" s="57"/>
    </row>
    <row r="1424" spans="30:31" ht="14.25">
      <c r="AD1424" s="23"/>
      <c r="AE1424" s="57"/>
    </row>
    <row r="1425" spans="30:31" ht="14.25">
      <c r="AD1425" s="23"/>
      <c r="AE1425" s="57"/>
    </row>
    <row r="1426" spans="30:31" ht="14.25">
      <c r="AD1426" s="23"/>
      <c r="AE1426" s="57"/>
    </row>
    <row r="1427" spans="30:31" ht="14.25">
      <c r="AD1427" s="23"/>
      <c r="AE1427" s="57"/>
    </row>
    <row r="1428" spans="30:31" ht="14.25">
      <c r="AD1428" s="23"/>
      <c r="AE1428" s="57"/>
    </row>
    <row r="1429" spans="30:31" ht="14.25">
      <c r="AD1429" s="23"/>
      <c r="AE1429" s="57"/>
    </row>
    <row r="1430" spans="30:31" ht="14.25">
      <c r="AD1430" s="23"/>
      <c r="AE1430" s="57"/>
    </row>
    <row r="1431" spans="30:31" ht="14.25">
      <c r="AD1431" s="23"/>
      <c r="AE1431" s="57"/>
    </row>
    <row r="1432" spans="30:31" ht="14.25">
      <c r="AD1432" s="23"/>
      <c r="AE1432" s="57"/>
    </row>
    <row r="1433" spans="30:31" ht="14.25">
      <c r="AD1433" s="23"/>
      <c r="AE1433" s="57"/>
    </row>
    <row r="1434" spans="30:31" ht="14.25">
      <c r="AD1434" s="23"/>
      <c r="AE1434" s="57"/>
    </row>
    <row r="1435" spans="30:31" ht="14.25">
      <c r="AD1435" s="23"/>
      <c r="AE1435" s="57"/>
    </row>
    <row r="1436" spans="30:31" ht="14.25">
      <c r="AD1436" s="23"/>
      <c r="AE1436" s="57"/>
    </row>
    <row r="1437" spans="30:31" ht="14.25">
      <c r="AD1437" s="23"/>
      <c r="AE1437" s="57"/>
    </row>
    <row r="1438" spans="30:31" ht="14.25">
      <c r="AD1438" s="23"/>
      <c r="AE1438" s="57"/>
    </row>
    <row r="1439" spans="30:31" ht="14.25">
      <c r="AD1439" s="23"/>
      <c r="AE1439" s="57"/>
    </row>
    <row r="1440" spans="30:31" ht="14.25">
      <c r="AD1440" s="23"/>
      <c r="AE1440" s="57"/>
    </row>
    <row r="1441" spans="30:31" ht="14.25">
      <c r="AD1441" s="23"/>
      <c r="AE1441" s="57"/>
    </row>
    <row r="1442" spans="30:31" ht="14.25">
      <c r="AD1442" s="23"/>
      <c r="AE1442" s="57"/>
    </row>
    <row r="1443" spans="30:31" ht="14.25">
      <c r="AD1443" s="23"/>
      <c r="AE1443" s="57"/>
    </row>
    <row r="1444" spans="30:31" ht="14.25">
      <c r="AD1444" s="23"/>
      <c r="AE1444" s="57"/>
    </row>
    <row r="1445" spans="30:31" ht="14.25">
      <c r="AD1445" s="23"/>
      <c r="AE1445" s="57"/>
    </row>
    <row r="1446" spans="30:31" ht="14.25">
      <c r="AD1446" s="23"/>
      <c r="AE1446" s="57"/>
    </row>
    <row r="1447" spans="30:31" ht="14.25">
      <c r="AD1447" s="23"/>
      <c r="AE1447" s="57"/>
    </row>
    <row r="1448" spans="30:31" ht="14.25">
      <c r="AD1448" s="23"/>
      <c r="AE1448" s="57"/>
    </row>
    <row r="1449" spans="30:31" ht="14.25">
      <c r="AD1449" s="23"/>
      <c r="AE1449" s="57"/>
    </row>
    <row r="1450" spans="30:31" ht="14.25">
      <c r="AD1450" s="23"/>
      <c r="AE1450" s="57"/>
    </row>
    <row r="1451" spans="30:31" ht="14.25">
      <c r="AD1451" s="23"/>
      <c r="AE1451" s="57"/>
    </row>
    <row r="1452" spans="30:31" ht="14.25">
      <c r="AD1452" s="23"/>
      <c r="AE1452" s="57"/>
    </row>
    <row r="1453" spans="30:31" ht="14.25">
      <c r="AD1453" s="23"/>
      <c r="AE1453" s="57"/>
    </row>
    <row r="1454" spans="30:31" ht="14.25">
      <c r="AD1454" s="23"/>
      <c r="AE1454" s="57"/>
    </row>
    <row r="1455" spans="30:31" ht="14.25">
      <c r="AD1455" s="23"/>
      <c r="AE1455" s="57"/>
    </row>
    <row r="1456" spans="30:31" ht="14.25">
      <c r="AD1456" s="23"/>
      <c r="AE1456" s="57"/>
    </row>
    <row r="1457" spans="30:31" ht="14.25">
      <c r="AD1457" s="23"/>
      <c r="AE1457" s="57"/>
    </row>
    <row r="1458" spans="30:31" ht="14.25">
      <c r="AD1458" s="23"/>
      <c r="AE1458" s="57"/>
    </row>
    <row r="1459" spans="30:31" ht="14.25">
      <c r="AD1459" s="23"/>
      <c r="AE1459" s="57"/>
    </row>
    <row r="1460" spans="30:31" ht="14.25">
      <c r="AD1460" s="23"/>
      <c r="AE1460" s="57"/>
    </row>
    <row r="1461" spans="30:31" ht="14.25">
      <c r="AD1461" s="23"/>
      <c r="AE1461" s="57"/>
    </row>
    <row r="1462" spans="30:31" ht="14.25">
      <c r="AD1462" s="23"/>
      <c r="AE1462" s="57"/>
    </row>
    <row r="1463" spans="30:31" ht="14.25">
      <c r="AD1463" s="23"/>
      <c r="AE1463" s="57"/>
    </row>
    <row r="1464" spans="30:31" ht="14.25">
      <c r="AD1464" s="23"/>
      <c r="AE1464" s="57"/>
    </row>
    <row r="1465" spans="30:31" ht="14.25">
      <c r="AD1465" s="23"/>
      <c r="AE1465" s="57"/>
    </row>
    <row r="1466" spans="30:31" ht="14.25">
      <c r="AD1466" s="23"/>
      <c r="AE1466" s="57"/>
    </row>
    <row r="1467" spans="30:31" ht="14.25">
      <c r="AD1467" s="23"/>
      <c r="AE1467" s="57"/>
    </row>
    <row r="1468" spans="30:31" ht="14.25">
      <c r="AD1468" s="23"/>
      <c r="AE1468" s="57"/>
    </row>
    <row r="1469" spans="30:31" ht="14.25">
      <c r="AD1469" s="23"/>
      <c r="AE1469" s="57"/>
    </row>
    <row r="1470" spans="30:31" ht="14.25">
      <c r="AD1470" s="23"/>
      <c r="AE1470" s="57"/>
    </row>
    <row r="1471" spans="30:31" ht="14.25">
      <c r="AD1471" s="23"/>
      <c r="AE1471" s="57"/>
    </row>
    <row r="1472" spans="30:31" ht="14.25">
      <c r="AD1472" s="23"/>
      <c r="AE1472" s="57"/>
    </row>
    <row r="1473" spans="30:31" ht="14.25">
      <c r="AD1473" s="23"/>
      <c r="AE1473" s="57"/>
    </row>
    <row r="1474" spans="30:31" ht="14.25">
      <c r="AD1474" s="23"/>
      <c r="AE1474" s="57"/>
    </row>
    <row r="1475" spans="30:31" ht="14.25">
      <c r="AD1475" s="23"/>
      <c r="AE1475" s="57"/>
    </row>
    <row r="1476" spans="30:31" ht="14.25">
      <c r="AD1476" s="23"/>
      <c r="AE1476" s="57"/>
    </row>
    <row r="1477" spans="30:31" ht="14.25">
      <c r="AD1477" s="23"/>
      <c r="AE1477" s="57"/>
    </row>
    <row r="1478" spans="30:31" ht="14.25">
      <c r="AD1478" s="23"/>
      <c r="AE1478" s="57"/>
    </row>
    <row r="1479" spans="30:31" ht="14.25">
      <c r="AD1479" s="23"/>
      <c r="AE1479" s="57"/>
    </row>
    <row r="1480" spans="30:31" ht="14.25">
      <c r="AD1480" s="23"/>
      <c r="AE1480" s="57"/>
    </row>
    <row r="1481" spans="30:31" ht="14.25">
      <c r="AD1481" s="23"/>
      <c r="AE1481" s="57"/>
    </row>
    <row r="1482" spans="30:31" ht="14.25">
      <c r="AD1482" s="23"/>
      <c r="AE1482" s="57"/>
    </row>
    <row r="1483" spans="30:31" ht="14.25">
      <c r="AD1483" s="23"/>
      <c r="AE1483" s="57"/>
    </row>
    <row r="1484" spans="30:31" ht="14.25">
      <c r="AD1484" s="23"/>
      <c r="AE1484" s="57"/>
    </row>
    <row r="1485" spans="30:31" ht="14.25">
      <c r="AD1485" s="23"/>
      <c r="AE1485" s="57"/>
    </row>
    <row r="1486" spans="30:31" ht="14.25">
      <c r="AD1486" s="23"/>
      <c r="AE1486" s="57"/>
    </row>
    <row r="1487" spans="30:31" ht="14.25">
      <c r="AD1487" s="23"/>
      <c r="AE1487" s="57"/>
    </row>
    <row r="1488" spans="30:31" ht="14.25">
      <c r="AD1488" s="23"/>
      <c r="AE1488" s="57"/>
    </row>
    <row r="1489" spans="30:31" ht="14.25">
      <c r="AD1489" s="23"/>
      <c r="AE1489" s="57"/>
    </row>
    <row r="1490" spans="30:31" ht="14.25">
      <c r="AD1490" s="23"/>
      <c r="AE1490" s="57"/>
    </row>
    <row r="1491" spans="30:31" ht="14.25">
      <c r="AD1491" s="23"/>
      <c r="AE1491" s="57"/>
    </row>
    <row r="1492" spans="30:31" ht="14.25">
      <c r="AD1492" s="23"/>
      <c r="AE1492" s="57"/>
    </row>
    <row r="1493" spans="30:31" ht="14.25">
      <c r="AD1493" s="23"/>
      <c r="AE1493" s="57"/>
    </row>
    <row r="1494" spans="30:31" ht="14.25">
      <c r="AD1494" s="23"/>
      <c r="AE1494" s="57"/>
    </row>
    <row r="1495" spans="30:31" ht="14.25">
      <c r="AD1495" s="23"/>
      <c r="AE1495" s="57"/>
    </row>
    <row r="1496" spans="30:31" ht="14.25">
      <c r="AD1496" s="23"/>
      <c r="AE1496" s="57"/>
    </row>
    <row r="1497" spans="30:31" ht="14.25">
      <c r="AD1497" s="23"/>
      <c r="AE1497" s="57"/>
    </row>
    <row r="1498" spans="30:31" ht="14.25">
      <c r="AD1498" s="23"/>
      <c r="AE1498" s="57"/>
    </row>
    <row r="1499" spans="30:31" ht="14.25">
      <c r="AD1499" s="23"/>
      <c r="AE1499" s="57"/>
    </row>
    <row r="1500" spans="30:31" ht="14.25">
      <c r="AD1500" s="23"/>
      <c r="AE1500" s="57"/>
    </row>
  </sheetData>
  <sheetProtection/>
  <mergeCells count="1">
    <mergeCell ref="B1:C1"/>
  </mergeCells>
  <conditionalFormatting sqref="A7:AE1193">
    <cfRule type="expression" priority="40" dxfId="0" stopIfTrue="1">
      <formula>MOD(ROW(),2)=0</formula>
    </cfRule>
  </conditionalFormatting>
  <conditionalFormatting sqref="A55:D55 F55:AE55">
    <cfRule type="expression" priority="38" dxfId="11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4"/>
  <sheetViews>
    <sheetView zoomScale="70" zoomScaleNormal="70" zoomScalePageLayoutView="0" workbookViewId="0" topLeftCell="Z1">
      <selection activeCell="AE6" sqref="AE6"/>
    </sheetView>
  </sheetViews>
  <sheetFormatPr defaultColWidth="9.00390625" defaultRowHeight="13.5"/>
  <cols>
    <col min="1" max="1" width="14.00390625" style="17" customWidth="1"/>
    <col min="2" max="2" width="21.00390625" style="17" customWidth="1"/>
    <col min="3" max="3" width="12.875" style="18" customWidth="1"/>
    <col min="4" max="4" width="11.625" style="18" customWidth="1"/>
    <col min="5" max="5" width="18.875" style="18" customWidth="1"/>
    <col min="6" max="6" width="23.50390625" style="17" customWidth="1"/>
    <col min="7" max="7" width="15.375" style="17" customWidth="1"/>
    <col min="8" max="8" width="21.25390625" style="17" customWidth="1"/>
    <col min="9" max="9" width="21.375" style="19" customWidth="1"/>
    <col min="10" max="10" width="21.25390625" style="19" customWidth="1"/>
    <col min="11" max="11" width="21.125" style="3" customWidth="1"/>
    <col min="12" max="14" width="25.75390625" style="3" customWidth="1"/>
    <col min="15" max="15" width="28.25390625" style="3" customWidth="1"/>
    <col min="16" max="16" width="25.75390625" style="3" customWidth="1"/>
    <col min="17" max="17" width="19.00390625" style="3" customWidth="1"/>
    <col min="18" max="18" width="15.25390625" style="3" customWidth="1"/>
    <col min="19" max="19" width="22.50390625" style="3" customWidth="1"/>
    <col min="20" max="20" width="23.125" style="3" customWidth="1"/>
    <col min="21" max="21" width="28.50390625" style="3" customWidth="1"/>
    <col min="22" max="22" width="25.00390625" style="3" customWidth="1"/>
    <col min="23" max="23" width="16.75390625" style="3" customWidth="1"/>
    <col min="24" max="24" width="32.125" style="3" customWidth="1"/>
    <col min="25" max="28" width="23.875" style="3" customWidth="1"/>
    <col min="29" max="29" width="23.875" style="17" customWidth="1"/>
    <col min="30" max="30" width="24.00390625" style="3" customWidth="1"/>
    <col min="31" max="31" width="34.00390625" style="52" bestFit="1" customWidth="1"/>
    <col min="32" max="16384" width="9.00390625" style="2" customWidth="1"/>
  </cols>
  <sheetData>
    <row r="1" spans="1:29" ht="28.5" customHeight="1">
      <c r="A1" s="64" t="s">
        <v>0</v>
      </c>
      <c r="B1" s="66" t="s">
        <v>1686</v>
      </c>
      <c r="C1" s="66"/>
      <c r="D1" s="2"/>
      <c r="E1" s="2"/>
      <c r="F1" s="3"/>
      <c r="G1" s="3"/>
      <c r="H1" s="3"/>
      <c r="I1" s="4"/>
      <c r="J1" s="4"/>
      <c r="AC1" s="3"/>
    </row>
    <row r="2" spans="1:29" ht="28.5" customHeight="1">
      <c r="A2" s="5" t="s">
        <v>1683</v>
      </c>
      <c r="B2" s="3"/>
      <c r="C2" s="3"/>
      <c r="D2" s="2"/>
      <c r="E2" s="2"/>
      <c r="F2" s="3"/>
      <c r="G2" s="3"/>
      <c r="H2" s="3"/>
      <c r="I2" s="4"/>
      <c r="J2" s="4"/>
      <c r="AC2" s="3"/>
    </row>
    <row r="3" spans="1:29" ht="28.5" customHeight="1">
      <c r="A3" s="6" t="s">
        <v>1690</v>
      </c>
      <c r="B3" s="3"/>
      <c r="C3" s="2"/>
      <c r="D3" s="2"/>
      <c r="E3" s="2"/>
      <c r="F3" s="3"/>
      <c r="G3" s="3"/>
      <c r="H3" s="3"/>
      <c r="I3" s="4"/>
      <c r="J3" s="4"/>
      <c r="AC3" s="3"/>
    </row>
    <row r="4" spans="1:29" ht="28.5" customHeight="1">
      <c r="A4" s="6" t="s">
        <v>1</v>
      </c>
      <c r="B4" s="3"/>
      <c r="C4" s="2"/>
      <c r="D4" s="2"/>
      <c r="E4" s="2"/>
      <c r="F4" s="3"/>
      <c r="G4" s="3"/>
      <c r="H4" s="3"/>
      <c r="I4" s="4"/>
      <c r="J4" s="4"/>
      <c r="AC4" s="3"/>
    </row>
    <row r="5" spans="1:29" ht="28.5" customHeight="1" thickBot="1">
      <c r="A5" s="47" t="s">
        <v>1688</v>
      </c>
      <c r="B5" s="3"/>
      <c r="C5" s="3"/>
      <c r="D5" s="2"/>
      <c r="E5" s="2"/>
      <c r="F5" s="3"/>
      <c r="G5" s="3"/>
      <c r="H5" s="3"/>
      <c r="I5" s="4"/>
      <c r="J5" s="4"/>
      <c r="AC5" s="3"/>
    </row>
    <row r="6" spans="1:31" s="13" customFormat="1" ht="129" customHeight="1" thickBo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1" t="s">
        <v>7</v>
      </c>
      <c r="G6" s="21" t="s">
        <v>8</v>
      </c>
      <c r="H6" s="21" t="s">
        <v>9</v>
      </c>
      <c r="I6" s="12" t="s">
        <v>10</v>
      </c>
      <c r="J6" s="12" t="s">
        <v>11</v>
      </c>
      <c r="K6" s="21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1612</v>
      </c>
      <c r="AB6" s="12" t="s">
        <v>1620</v>
      </c>
      <c r="AC6" s="12" t="s">
        <v>1643</v>
      </c>
      <c r="AD6" s="12" t="s">
        <v>1658</v>
      </c>
      <c r="AE6" s="58" t="s">
        <v>1691</v>
      </c>
    </row>
    <row r="7" spans="1:31" s="14" customFormat="1" ht="15" customHeight="1">
      <c r="A7" s="62">
        <v>1</v>
      </c>
      <c r="B7" s="61" t="s">
        <v>1254</v>
      </c>
      <c r="C7" s="61" t="s">
        <v>46</v>
      </c>
      <c r="D7" s="61" t="s">
        <v>1253</v>
      </c>
      <c r="E7" s="61">
        <v>52193</v>
      </c>
      <c r="F7" s="61"/>
      <c r="G7" s="61"/>
      <c r="H7" s="61"/>
      <c r="I7" s="61"/>
      <c r="J7" s="61"/>
      <c r="K7" s="61"/>
      <c r="L7" s="61">
        <v>12000</v>
      </c>
      <c r="M7" s="63">
        <v>1890</v>
      </c>
      <c r="N7" s="61"/>
      <c r="O7" s="61">
        <v>7140</v>
      </c>
      <c r="P7" s="61">
        <v>4500</v>
      </c>
      <c r="Q7" s="61"/>
      <c r="R7" s="61"/>
      <c r="S7" s="61"/>
      <c r="T7" s="61"/>
      <c r="U7" s="61"/>
      <c r="V7" s="61"/>
      <c r="W7" s="61"/>
      <c r="X7" s="61">
        <v>9600</v>
      </c>
      <c r="Y7" s="61"/>
      <c r="Z7" s="61">
        <v>1890</v>
      </c>
      <c r="AA7" s="61">
        <v>2063</v>
      </c>
      <c r="AB7" s="61"/>
      <c r="AC7" s="61"/>
      <c r="AD7" s="61"/>
      <c r="AE7" s="61">
        <v>15000</v>
      </c>
    </row>
    <row r="8" spans="1:31" s="14" customFormat="1" ht="15" customHeight="1">
      <c r="A8" s="27">
        <v>2</v>
      </c>
      <c r="B8" s="24" t="s">
        <v>1255</v>
      </c>
      <c r="C8" s="24" t="s">
        <v>32</v>
      </c>
      <c r="D8" s="36" t="s">
        <v>1253</v>
      </c>
      <c r="E8" s="24">
        <v>48480</v>
      </c>
      <c r="F8" s="24"/>
      <c r="G8" s="24"/>
      <c r="H8" s="24"/>
      <c r="I8" s="24"/>
      <c r="J8" s="24"/>
      <c r="K8" s="24"/>
      <c r="L8" s="24">
        <v>6240</v>
      </c>
      <c r="M8" s="24">
        <v>4500</v>
      </c>
      <c r="N8" s="24"/>
      <c r="O8" s="24">
        <v>5760</v>
      </c>
      <c r="P8" s="24"/>
      <c r="Q8" s="24"/>
      <c r="R8" s="24">
        <v>2880</v>
      </c>
      <c r="S8" s="24"/>
      <c r="T8" s="24"/>
      <c r="U8" s="24"/>
      <c r="V8" s="24"/>
      <c r="W8" s="24"/>
      <c r="X8" s="24">
        <v>15000</v>
      </c>
      <c r="Y8" s="24"/>
      <c r="Z8" s="24"/>
      <c r="AA8" s="24"/>
      <c r="AB8" s="24">
        <v>4500</v>
      </c>
      <c r="AC8" s="24"/>
      <c r="AD8" s="24"/>
      <c r="AE8" s="24">
        <v>9600</v>
      </c>
    </row>
    <row r="9" spans="1:31" s="14" customFormat="1" ht="15" customHeight="1">
      <c r="A9" s="27">
        <v>3</v>
      </c>
      <c r="B9" s="24" t="s">
        <v>1256</v>
      </c>
      <c r="C9" s="24" t="s">
        <v>29</v>
      </c>
      <c r="D9" s="24" t="s">
        <v>1253</v>
      </c>
      <c r="E9" s="24">
        <v>46480</v>
      </c>
      <c r="F9" s="24"/>
      <c r="G9" s="24"/>
      <c r="H9" s="24"/>
      <c r="I9" s="24"/>
      <c r="J9" s="24"/>
      <c r="K9" s="24"/>
      <c r="L9" s="24">
        <v>6144</v>
      </c>
      <c r="M9" s="37">
        <v>1872</v>
      </c>
      <c r="N9" s="24"/>
      <c r="O9" s="24">
        <v>4680</v>
      </c>
      <c r="P9" s="24"/>
      <c r="Q9" s="24"/>
      <c r="R9" s="24">
        <v>2856</v>
      </c>
      <c r="S9" s="24"/>
      <c r="T9" s="24">
        <v>4500</v>
      </c>
      <c r="U9" s="24"/>
      <c r="V9" s="24"/>
      <c r="W9" s="24"/>
      <c r="X9" s="24">
        <v>11900</v>
      </c>
      <c r="Y9" s="24"/>
      <c r="Z9" s="24"/>
      <c r="AA9" s="24"/>
      <c r="AB9" s="24"/>
      <c r="AC9" s="37">
        <v>2340</v>
      </c>
      <c r="AD9" s="24">
        <v>4500</v>
      </c>
      <c r="AE9" s="24">
        <v>11900</v>
      </c>
    </row>
    <row r="10" spans="1:31" s="15" customFormat="1" ht="15" customHeight="1">
      <c r="A10" s="27">
        <v>4</v>
      </c>
      <c r="B10" s="36" t="s">
        <v>1285</v>
      </c>
      <c r="C10" s="36" t="s">
        <v>308</v>
      </c>
      <c r="D10" s="36" t="s">
        <v>1286</v>
      </c>
      <c r="E10" s="24">
        <v>46257</v>
      </c>
      <c r="F10" s="24"/>
      <c r="G10" s="37">
        <v>624</v>
      </c>
      <c r="H10" s="24"/>
      <c r="I10" s="24"/>
      <c r="J10" s="24"/>
      <c r="K10" s="24"/>
      <c r="L10" s="24">
        <v>2267</v>
      </c>
      <c r="M10" s="24"/>
      <c r="N10" s="24">
        <v>1500</v>
      </c>
      <c r="O10" s="24"/>
      <c r="P10" s="37">
        <v>1170</v>
      </c>
      <c r="Q10" s="24"/>
      <c r="R10" s="24"/>
      <c r="S10" s="24">
        <v>1890</v>
      </c>
      <c r="T10" s="24"/>
      <c r="U10" s="24"/>
      <c r="V10" s="24">
        <v>4500</v>
      </c>
      <c r="W10" s="24"/>
      <c r="X10" s="24">
        <v>23800</v>
      </c>
      <c r="Y10" s="24"/>
      <c r="Z10" s="24"/>
      <c r="AA10" s="24"/>
      <c r="AB10" s="24"/>
      <c r="AC10" s="24"/>
      <c r="AD10" s="24">
        <v>4500</v>
      </c>
      <c r="AE10" s="24">
        <v>7800</v>
      </c>
    </row>
    <row r="11" spans="1:31" ht="15" customHeight="1">
      <c r="A11" s="27">
        <v>5</v>
      </c>
      <c r="B11" s="36" t="s">
        <v>1693</v>
      </c>
      <c r="C11" s="36" t="s">
        <v>36</v>
      </c>
      <c r="D11" s="36" t="s">
        <v>1344</v>
      </c>
      <c r="E11" s="24">
        <v>42210</v>
      </c>
      <c r="F11" s="24"/>
      <c r="G11" s="24">
        <v>3000</v>
      </c>
      <c r="H11" s="24"/>
      <c r="I11" s="24"/>
      <c r="J11" s="37">
        <v>1920</v>
      </c>
      <c r="K11" s="24"/>
      <c r="L11" s="37">
        <v>1307</v>
      </c>
      <c r="M11" s="24"/>
      <c r="N11" s="24">
        <v>4500</v>
      </c>
      <c r="O11" s="24">
        <v>7140</v>
      </c>
      <c r="P11" s="37">
        <v>2880</v>
      </c>
      <c r="Q11" s="24"/>
      <c r="R11" s="24"/>
      <c r="S11" s="24"/>
      <c r="T11" s="24"/>
      <c r="U11" s="24"/>
      <c r="V11" s="24"/>
      <c r="W11" s="24"/>
      <c r="X11" s="24">
        <v>15000</v>
      </c>
      <c r="Y11" s="24">
        <v>4500</v>
      </c>
      <c r="Z11" s="24">
        <v>4500</v>
      </c>
      <c r="AA11" s="37">
        <v>2063</v>
      </c>
      <c r="AB11" s="24"/>
      <c r="AC11" s="37">
        <v>1170</v>
      </c>
      <c r="AD11" s="25">
        <v>3570</v>
      </c>
      <c r="AE11" s="48">
        <v>2300</v>
      </c>
    </row>
    <row r="12" spans="1:31" ht="15" customHeight="1">
      <c r="A12" s="27">
        <v>6</v>
      </c>
      <c r="B12" s="36" t="s">
        <v>1252</v>
      </c>
      <c r="C12" s="36" t="s">
        <v>29</v>
      </c>
      <c r="D12" s="36" t="s">
        <v>1253</v>
      </c>
      <c r="E12" s="24">
        <v>40223</v>
      </c>
      <c r="F12" s="37">
        <v>2400</v>
      </c>
      <c r="G12" s="24"/>
      <c r="H12" s="24"/>
      <c r="I12" s="24" t="s">
        <v>37</v>
      </c>
      <c r="J12" s="24"/>
      <c r="K12" s="24"/>
      <c r="L12" s="24">
        <v>9520</v>
      </c>
      <c r="M12" s="24">
        <v>3570</v>
      </c>
      <c r="N12" s="24"/>
      <c r="O12" s="24">
        <v>9000</v>
      </c>
      <c r="P12" s="24"/>
      <c r="Q12" s="24"/>
      <c r="R12" s="24">
        <v>4500</v>
      </c>
      <c r="S12" s="24"/>
      <c r="T12" s="24"/>
      <c r="U12" s="24"/>
      <c r="V12" s="24"/>
      <c r="W12" s="24"/>
      <c r="X12" s="24">
        <v>6300</v>
      </c>
      <c r="Y12" s="24"/>
      <c r="Z12" s="24"/>
      <c r="AA12" s="24"/>
      <c r="AB12" s="24"/>
      <c r="AC12" s="24">
        <v>4500</v>
      </c>
      <c r="AD12" s="37">
        <v>2340</v>
      </c>
      <c r="AE12" s="24">
        <v>2833</v>
      </c>
    </row>
    <row r="13" spans="1:31" ht="15" customHeight="1">
      <c r="A13" s="27">
        <v>7</v>
      </c>
      <c r="B13" s="24" t="s">
        <v>1287</v>
      </c>
      <c r="C13" s="24" t="s">
        <v>358</v>
      </c>
      <c r="D13" s="24" t="s">
        <v>1286</v>
      </c>
      <c r="E13" s="24">
        <v>30000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30000</v>
      </c>
      <c r="Y13" s="24"/>
      <c r="Z13" s="24"/>
      <c r="AA13" s="24"/>
      <c r="AB13" s="24"/>
      <c r="AC13" s="24"/>
      <c r="AD13" s="24"/>
      <c r="AE13" s="24"/>
    </row>
    <row r="14" spans="1:31" ht="15" customHeight="1">
      <c r="A14" s="27">
        <v>8</v>
      </c>
      <c r="B14" s="24" t="s">
        <v>1288</v>
      </c>
      <c r="C14" s="24" t="s">
        <v>36</v>
      </c>
      <c r="D14" s="36" t="s">
        <v>1286</v>
      </c>
      <c r="E14" s="24">
        <v>25708</v>
      </c>
      <c r="F14" s="24"/>
      <c r="G14" s="24"/>
      <c r="H14" s="24">
        <v>768</v>
      </c>
      <c r="I14" s="24"/>
      <c r="J14" s="24">
        <v>504</v>
      </c>
      <c r="K14" s="24">
        <v>312</v>
      </c>
      <c r="L14" s="24">
        <v>520</v>
      </c>
      <c r="M14" s="24"/>
      <c r="N14" s="24"/>
      <c r="O14" s="24"/>
      <c r="P14" s="24"/>
      <c r="Q14" s="24">
        <v>504</v>
      </c>
      <c r="R14" s="24"/>
      <c r="S14" s="24"/>
      <c r="T14" s="24"/>
      <c r="U14" s="24"/>
      <c r="V14" s="24"/>
      <c r="W14" s="24"/>
      <c r="X14" s="24">
        <v>19200</v>
      </c>
      <c r="Y14" s="37">
        <v>216</v>
      </c>
      <c r="Z14" s="24"/>
      <c r="AA14" s="24"/>
      <c r="AB14" s="24"/>
      <c r="AC14" s="24"/>
      <c r="AD14" s="24"/>
      <c r="AE14" s="24">
        <v>3900</v>
      </c>
    </row>
    <row r="15" spans="1:31" ht="15" customHeight="1">
      <c r="A15" s="27">
        <v>9</v>
      </c>
      <c r="B15" s="24" t="s">
        <v>1347</v>
      </c>
      <c r="C15" s="24" t="s">
        <v>55</v>
      </c>
      <c r="D15" s="24" t="s">
        <v>1344</v>
      </c>
      <c r="E15" s="24">
        <v>25545</v>
      </c>
      <c r="F15" s="24"/>
      <c r="G15" s="24"/>
      <c r="H15" s="24"/>
      <c r="I15" s="24"/>
      <c r="J15" s="24"/>
      <c r="K15" s="24"/>
      <c r="L15" s="24">
        <v>3200</v>
      </c>
      <c r="M15" s="24"/>
      <c r="N15" s="24"/>
      <c r="O15" s="24">
        <v>3000</v>
      </c>
      <c r="P15" s="24"/>
      <c r="Q15" s="24"/>
      <c r="R15" s="24"/>
      <c r="S15" s="24">
        <v>3600</v>
      </c>
      <c r="T15" s="24"/>
      <c r="U15" s="24"/>
      <c r="V15" s="24"/>
      <c r="W15" s="24"/>
      <c r="X15" s="24">
        <v>7800</v>
      </c>
      <c r="Y15" s="37">
        <v>1200</v>
      </c>
      <c r="Z15" s="24"/>
      <c r="AA15" s="24"/>
      <c r="AB15" s="24"/>
      <c r="AC15" s="24">
        <v>1512</v>
      </c>
      <c r="AD15" s="24">
        <v>3600</v>
      </c>
      <c r="AE15" s="24">
        <v>2833</v>
      </c>
    </row>
    <row r="16" spans="1:31" ht="15" customHeight="1">
      <c r="A16" s="27">
        <v>10</v>
      </c>
      <c r="B16" s="24" t="s">
        <v>1257</v>
      </c>
      <c r="C16" s="24" t="s">
        <v>71</v>
      </c>
      <c r="D16" s="36" t="s">
        <v>1253</v>
      </c>
      <c r="E16" s="24">
        <v>24713</v>
      </c>
      <c r="F16" s="24"/>
      <c r="G16" s="24">
        <v>2380</v>
      </c>
      <c r="H16" s="24"/>
      <c r="I16" s="24"/>
      <c r="J16" s="24"/>
      <c r="K16" s="24"/>
      <c r="L16" s="24">
        <v>5040</v>
      </c>
      <c r="M16" s="24"/>
      <c r="N16" s="37">
        <v>1170</v>
      </c>
      <c r="O16" s="24">
        <v>3780</v>
      </c>
      <c r="P16" s="24"/>
      <c r="Q16" s="24"/>
      <c r="R16" s="24"/>
      <c r="S16" s="37">
        <v>1170</v>
      </c>
      <c r="T16" s="24"/>
      <c r="U16" s="24"/>
      <c r="V16" s="24"/>
      <c r="W16" s="24"/>
      <c r="X16" s="24">
        <v>5000</v>
      </c>
      <c r="Y16" s="37">
        <v>1890</v>
      </c>
      <c r="Z16" s="24">
        <v>3570</v>
      </c>
      <c r="AA16" s="24">
        <v>2063</v>
      </c>
      <c r="AB16" s="24"/>
      <c r="AC16" s="37">
        <v>1500</v>
      </c>
      <c r="AD16" s="24">
        <v>2880</v>
      </c>
      <c r="AE16" s="24"/>
    </row>
    <row r="17" spans="1:31" ht="15" customHeight="1">
      <c r="A17" s="27">
        <v>11</v>
      </c>
      <c r="B17" s="24" t="s">
        <v>1345</v>
      </c>
      <c r="C17" s="24" t="s">
        <v>41</v>
      </c>
      <c r="D17" s="24" t="s">
        <v>1344</v>
      </c>
      <c r="E17" s="24">
        <v>23889</v>
      </c>
      <c r="F17" s="24"/>
      <c r="G17" s="24"/>
      <c r="H17" s="24">
        <v>624</v>
      </c>
      <c r="I17" s="24"/>
      <c r="J17" s="24"/>
      <c r="K17" s="24"/>
      <c r="L17" s="24">
        <v>1813</v>
      </c>
      <c r="M17" s="24"/>
      <c r="N17" s="24"/>
      <c r="O17" s="24">
        <v>9000</v>
      </c>
      <c r="P17" s="24"/>
      <c r="Q17" s="24"/>
      <c r="R17" s="24"/>
      <c r="S17" s="24"/>
      <c r="T17" s="24"/>
      <c r="U17" s="24"/>
      <c r="V17" s="24"/>
      <c r="W17" s="24"/>
      <c r="X17" s="24">
        <v>11900</v>
      </c>
      <c r="Y17" s="24"/>
      <c r="Z17" s="24"/>
      <c r="AA17" s="24">
        <v>552</v>
      </c>
      <c r="AB17" s="24"/>
      <c r="AC17" s="24"/>
      <c r="AD17" s="24"/>
      <c r="AE17" s="24"/>
    </row>
    <row r="18" spans="1:31" ht="15" customHeight="1">
      <c r="A18" s="27">
        <v>12</v>
      </c>
      <c r="B18" s="24" t="s">
        <v>1258</v>
      </c>
      <c r="C18" s="24" t="s">
        <v>62</v>
      </c>
      <c r="D18" s="24" t="s">
        <v>1253</v>
      </c>
      <c r="E18" s="24">
        <v>23024</v>
      </c>
      <c r="F18" s="24"/>
      <c r="G18" s="24"/>
      <c r="H18" s="24"/>
      <c r="I18" s="24"/>
      <c r="J18" s="24"/>
      <c r="K18" s="24"/>
      <c r="L18" s="24">
        <v>2496</v>
      </c>
      <c r="M18" s="24"/>
      <c r="N18" s="24">
        <v>1872</v>
      </c>
      <c r="O18" s="24">
        <v>1700</v>
      </c>
      <c r="P18" s="24">
        <v>2856</v>
      </c>
      <c r="Q18" s="24"/>
      <c r="R18" s="24"/>
      <c r="S18" s="24"/>
      <c r="T18" s="24"/>
      <c r="U18" s="24"/>
      <c r="V18" s="24"/>
      <c r="W18" s="24"/>
      <c r="X18" s="24">
        <v>7800</v>
      </c>
      <c r="Y18" s="24"/>
      <c r="Z18" s="24"/>
      <c r="AA18" s="24"/>
      <c r="AB18" s="24"/>
      <c r="AC18" s="24"/>
      <c r="AD18" s="24"/>
      <c r="AE18" s="24">
        <v>6300</v>
      </c>
    </row>
    <row r="19" spans="1:31" ht="15" customHeight="1">
      <c r="A19" s="27">
        <v>13</v>
      </c>
      <c r="B19" s="24" t="s">
        <v>1346</v>
      </c>
      <c r="C19" s="24" t="s">
        <v>46</v>
      </c>
      <c r="D19" s="36" t="s">
        <v>1344</v>
      </c>
      <c r="E19" s="24">
        <v>20993</v>
      </c>
      <c r="F19" s="24"/>
      <c r="G19" s="37">
        <v>496</v>
      </c>
      <c r="H19" s="24"/>
      <c r="I19" s="24"/>
      <c r="J19" s="24"/>
      <c r="K19" s="24"/>
      <c r="L19" s="24">
        <v>1813</v>
      </c>
      <c r="M19" s="24"/>
      <c r="N19" s="24"/>
      <c r="O19" s="24">
        <v>5760</v>
      </c>
      <c r="P19" s="24"/>
      <c r="Q19" s="24"/>
      <c r="R19" s="24">
        <v>1512</v>
      </c>
      <c r="S19" s="24">
        <v>2304</v>
      </c>
      <c r="T19" s="24"/>
      <c r="U19" s="24"/>
      <c r="V19" s="24"/>
      <c r="W19" s="24"/>
      <c r="X19" s="24">
        <v>5000</v>
      </c>
      <c r="Y19" s="24">
        <v>2304</v>
      </c>
      <c r="Z19" s="24"/>
      <c r="AA19" s="24"/>
      <c r="AB19" s="24"/>
      <c r="AC19" s="37">
        <v>432</v>
      </c>
      <c r="AD19" s="25"/>
      <c r="AE19" s="25">
        <v>2300</v>
      </c>
    </row>
    <row r="20" spans="1:31" ht="15" customHeight="1">
      <c r="A20" s="27">
        <v>14</v>
      </c>
      <c r="B20" s="24" t="s">
        <v>1349</v>
      </c>
      <c r="C20" s="24" t="s">
        <v>50</v>
      </c>
      <c r="D20" s="24" t="s">
        <v>1344</v>
      </c>
      <c r="E20" s="24">
        <v>19500</v>
      </c>
      <c r="F20" s="24"/>
      <c r="G20" s="24"/>
      <c r="H20" s="24"/>
      <c r="I20" s="24"/>
      <c r="J20" s="24"/>
      <c r="K20" s="24"/>
      <c r="L20" s="24">
        <v>2496</v>
      </c>
      <c r="M20" s="24"/>
      <c r="N20" s="24"/>
      <c r="O20" s="24">
        <v>1380</v>
      </c>
      <c r="P20" s="24"/>
      <c r="Q20" s="24"/>
      <c r="R20" s="24"/>
      <c r="S20" s="24"/>
      <c r="T20" s="24">
        <v>1512</v>
      </c>
      <c r="U20" s="24"/>
      <c r="V20" s="24"/>
      <c r="W20" s="24">
        <v>1512</v>
      </c>
      <c r="X20" s="24">
        <v>6300</v>
      </c>
      <c r="Y20" s="24"/>
      <c r="Z20" s="24"/>
      <c r="AA20" s="24"/>
      <c r="AB20" s="24"/>
      <c r="AC20" s="24"/>
      <c r="AD20" s="24"/>
      <c r="AE20" s="24">
        <v>6300</v>
      </c>
    </row>
    <row r="21" spans="1:31" ht="15" customHeight="1">
      <c r="A21" s="27">
        <v>15</v>
      </c>
      <c r="B21" s="24" t="s">
        <v>1348</v>
      </c>
      <c r="C21" s="24" t="s">
        <v>34</v>
      </c>
      <c r="D21" s="36" t="s">
        <v>1344</v>
      </c>
      <c r="E21" s="24">
        <v>18404</v>
      </c>
      <c r="F21" s="24"/>
      <c r="G21" s="24"/>
      <c r="H21" s="24"/>
      <c r="I21" s="24"/>
      <c r="J21" s="24"/>
      <c r="K21" s="24"/>
      <c r="L21" s="24"/>
      <c r="M21" s="24"/>
      <c r="N21" s="24"/>
      <c r="O21" s="24">
        <v>3780</v>
      </c>
      <c r="P21" s="24"/>
      <c r="Q21" s="24"/>
      <c r="R21" s="24">
        <v>756</v>
      </c>
      <c r="S21" s="24"/>
      <c r="T21" s="24">
        <v>756</v>
      </c>
      <c r="U21" s="24"/>
      <c r="V21" s="24"/>
      <c r="W21" s="24"/>
      <c r="X21" s="24">
        <v>9600</v>
      </c>
      <c r="Y21" s="24"/>
      <c r="Z21" s="24"/>
      <c r="AA21" s="24"/>
      <c r="AB21" s="24"/>
      <c r="AC21" s="24">
        <v>276</v>
      </c>
      <c r="AD21" s="25">
        <v>936</v>
      </c>
      <c r="AE21" s="25">
        <v>2300</v>
      </c>
    </row>
    <row r="22" spans="1:31" ht="15" customHeight="1">
      <c r="A22" s="27">
        <v>16</v>
      </c>
      <c r="B22" s="24" t="s">
        <v>1259</v>
      </c>
      <c r="C22" s="24" t="s">
        <v>36</v>
      </c>
      <c r="D22" s="36" t="s">
        <v>1253</v>
      </c>
      <c r="E22" s="24">
        <v>17777</v>
      </c>
      <c r="F22" s="24"/>
      <c r="G22" s="24"/>
      <c r="H22" s="24">
        <v>1200</v>
      </c>
      <c r="I22" s="24"/>
      <c r="J22" s="37">
        <v>400</v>
      </c>
      <c r="K22" s="24">
        <v>952</v>
      </c>
      <c r="L22" s="24">
        <v>1560</v>
      </c>
      <c r="M22" s="24"/>
      <c r="N22" s="24"/>
      <c r="O22" s="24">
        <v>3780</v>
      </c>
      <c r="P22" s="37">
        <v>756</v>
      </c>
      <c r="Q22" s="24"/>
      <c r="R22" s="24"/>
      <c r="S22" s="24"/>
      <c r="T22" s="24"/>
      <c r="U22" s="24"/>
      <c r="V22" s="24"/>
      <c r="W22" s="24"/>
      <c r="X22" s="24">
        <v>6300</v>
      </c>
      <c r="Y22" s="24"/>
      <c r="Z22" s="37">
        <v>468</v>
      </c>
      <c r="AA22" s="37">
        <v>340</v>
      </c>
      <c r="AB22" s="24"/>
      <c r="AC22" s="24">
        <v>1152</v>
      </c>
      <c r="AD22" s="37">
        <v>468</v>
      </c>
      <c r="AE22" s="24">
        <v>2833</v>
      </c>
    </row>
    <row r="23" spans="1:31" s="1" customFormat="1" ht="15" customHeight="1">
      <c r="A23" s="27">
        <v>17</v>
      </c>
      <c r="B23" s="36" t="s">
        <v>1261</v>
      </c>
      <c r="C23" s="36" t="s">
        <v>41</v>
      </c>
      <c r="D23" s="36" t="s">
        <v>1253</v>
      </c>
      <c r="E23" s="24">
        <v>16362</v>
      </c>
      <c r="F23" s="24"/>
      <c r="G23" s="24"/>
      <c r="H23" s="24"/>
      <c r="I23" s="24"/>
      <c r="J23" s="24"/>
      <c r="K23" s="24"/>
      <c r="L23" s="24"/>
      <c r="M23" s="24"/>
      <c r="N23" s="24"/>
      <c r="O23" s="24">
        <v>3000</v>
      </c>
      <c r="P23" s="24"/>
      <c r="Q23" s="24">
        <v>2400</v>
      </c>
      <c r="R23" s="24"/>
      <c r="S23" s="24"/>
      <c r="T23" s="24"/>
      <c r="U23" s="24"/>
      <c r="V23" s="24"/>
      <c r="W23" s="24"/>
      <c r="X23" s="24">
        <v>3900</v>
      </c>
      <c r="Y23" s="24"/>
      <c r="Z23" s="24"/>
      <c r="AA23" s="24">
        <v>1650</v>
      </c>
      <c r="AB23" s="24"/>
      <c r="AC23" s="24"/>
      <c r="AD23" s="24">
        <v>1512</v>
      </c>
      <c r="AE23" s="24">
        <v>3900</v>
      </c>
    </row>
    <row r="24" spans="1:31" s="1" customFormat="1" ht="15" customHeight="1">
      <c r="A24" s="27">
        <v>18</v>
      </c>
      <c r="B24" s="24" t="s">
        <v>1289</v>
      </c>
      <c r="C24" s="24" t="s">
        <v>60</v>
      </c>
      <c r="D24" s="24" t="s">
        <v>1286</v>
      </c>
      <c r="E24" s="24">
        <v>16156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>
        <v>556</v>
      </c>
      <c r="X24" s="24">
        <v>15600</v>
      </c>
      <c r="Y24" s="24"/>
      <c r="Z24" s="24"/>
      <c r="AA24" s="24"/>
      <c r="AB24" s="24"/>
      <c r="AC24" s="24"/>
      <c r="AD24" s="24"/>
      <c r="AE24" s="24"/>
    </row>
    <row r="25" spans="1:31" s="1" customFormat="1" ht="15" customHeight="1">
      <c r="A25" s="27">
        <v>19</v>
      </c>
      <c r="B25" s="24" t="s">
        <v>1350</v>
      </c>
      <c r="C25" s="24" t="s">
        <v>79</v>
      </c>
      <c r="D25" s="36" t="s">
        <v>1344</v>
      </c>
      <c r="E25" s="24">
        <v>15906</v>
      </c>
      <c r="F25" s="24"/>
      <c r="G25" s="24"/>
      <c r="H25" s="24"/>
      <c r="I25" s="24"/>
      <c r="J25" s="24">
        <v>1200</v>
      </c>
      <c r="K25" s="24"/>
      <c r="L25" s="24">
        <v>653</v>
      </c>
      <c r="M25" s="24"/>
      <c r="N25" s="24">
        <v>1428</v>
      </c>
      <c r="O25" s="24">
        <v>2340</v>
      </c>
      <c r="P25" s="24"/>
      <c r="Q25" s="24"/>
      <c r="R25" s="37">
        <v>468</v>
      </c>
      <c r="S25" s="24"/>
      <c r="T25" s="37">
        <v>600</v>
      </c>
      <c r="U25" s="24"/>
      <c r="V25" s="37">
        <v>468</v>
      </c>
      <c r="W25" s="24"/>
      <c r="X25" s="24">
        <v>6300</v>
      </c>
      <c r="Y25" s="24"/>
      <c r="Z25" s="24"/>
      <c r="AA25" s="24"/>
      <c r="AB25" s="24"/>
      <c r="AC25" s="24"/>
      <c r="AD25" s="25">
        <v>1152</v>
      </c>
      <c r="AE25" s="25">
        <v>2833</v>
      </c>
    </row>
    <row r="26" spans="1:31" ht="15" customHeight="1">
      <c r="A26" s="27">
        <v>20</v>
      </c>
      <c r="B26" s="24" t="s">
        <v>1351</v>
      </c>
      <c r="C26" s="24" t="s">
        <v>119</v>
      </c>
      <c r="D26" s="24" t="s">
        <v>1344</v>
      </c>
      <c r="E26" s="24">
        <v>15017</v>
      </c>
      <c r="F26" s="24"/>
      <c r="G26" s="24"/>
      <c r="H26" s="24">
        <v>952</v>
      </c>
      <c r="I26" s="24"/>
      <c r="J26" s="24"/>
      <c r="K26" s="24"/>
      <c r="L26" s="37">
        <v>400</v>
      </c>
      <c r="M26" s="24"/>
      <c r="N26" s="24"/>
      <c r="O26" s="24">
        <v>4680</v>
      </c>
      <c r="P26" s="24"/>
      <c r="Q26" s="24"/>
      <c r="R26" s="24">
        <v>468</v>
      </c>
      <c r="S26" s="24"/>
      <c r="T26" s="24"/>
      <c r="U26" s="24"/>
      <c r="V26" s="24">
        <v>1428</v>
      </c>
      <c r="W26" s="24"/>
      <c r="X26" s="24">
        <v>2833</v>
      </c>
      <c r="Y26" s="24"/>
      <c r="Z26" s="24"/>
      <c r="AA26" s="24"/>
      <c r="AB26" s="24"/>
      <c r="AC26" s="37">
        <v>216</v>
      </c>
      <c r="AD26" s="24">
        <v>756</v>
      </c>
      <c r="AE26" s="24">
        <v>3900</v>
      </c>
    </row>
    <row r="27" spans="1:31" ht="15" customHeight="1">
      <c r="A27" s="27">
        <v>21</v>
      </c>
      <c r="B27" s="24" t="s">
        <v>1260</v>
      </c>
      <c r="C27" s="24" t="s">
        <v>389</v>
      </c>
      <c r="D27" s="24" t="s">
        <v>1253</v>
      </c>
      <c r="E27" s="24">
        <v>14409</v>
      </c>
      <c r="F27" s="24"/>
      <c r="G27" s="24"/>
      <c r="H27" s="37">
        <v>624</v>
      </c>
      <c r="I27" s="24"/>
      <c r="J27" s="24"/>
      <c r="K27" s="24"/>
      <c r="L27" s="24">
        <v>2000</v>
      </c>
      <c r="M27" s="24"/>
      <c r="N27" s="24"/>
      <c r="O27" s="24">
        <v>2340</v>
      </c>
      <c r="P27" s="24"/>
      <c r="Q27" s="24"/>
      <c r="R27" s="24"/>
      <c r="S27" s="24"/>
      <c r="T27" s="24"/>
      <c r="U27" s="24"/>
      <c r="V27" s="24"/>
      <c r="W27" s="24"/>
      <c r="X27" s="24">
        <v>3900</v>
      </c>
      <c r="Y27" s="24">
        <v>1428</v>
      </c>
      <c r="Z27" s="24">
        <v>1152</v>
      </c>
      <c r="AA27" s="24"/>
      <c r="AB27" s="24"/>
      <c r="AC27" s="24"/>
      <c r="AD27" s="24">
        <v>756</v>
      </c>
      <c r="AE27" s="24">
        <v>2833</v>
      </c>
    </row>
    <row r="28" spans="1:31" ht="15" customHeight="1">
      <c r="A28" s="27">
        <v>22</v>
      </c>
      <c r="B28" s="24" t="s">
        <v>1352</v>
      </c>
      <c r="C28" s="24" t="s">
        <v>43</v>
      </c>
      <c r="D28" s="24" t="s">
        <v>1344</v>
      </c>
      <c r="E28" s="24">
        <v>13780</v>
      </c>
      <c r="F28" s="24"/>
      <c r="G28" s="24"/>
      <c r="H28" s="24"/>
      <c r="I28" s="24"/>
      <c r="J28" s="24"/>
      <c r="K28" s="24"/>
      <c r="L28" s="24"/>
      <c r="M28" s="24"/>
      <c r="N28" s="24"/>
      <c r="O28" s="24">
        <v>3780</v>
      </c>
      <c r="P28" s="24"/>
      <c r="Q28" s="24"/>
      <c r="R28" s="24"/>
      <c r="S28" s="24"/>
      <c r="T28" s="24"/>
      <c r="U28" s="24"/>
      <c r="V28" s="24"/>
      <c r="W28" s="24"/>
      <c r="X28" s="24">
        <v>5000</v>
      </c>
      <c r="Y28" s="24"/>
      <c r="Z28" s="24"/>
      <c r="AA28" s="24"/>
      <c r="AB28" s="24"/>
      <c r="AC28" s="24"/>
      <c r="AD28" s="24"/>
      <c r="AE28" s="24">
        <v>5000</v>
      </c>
    </row>
    <row r="29" spans="1:31" ht="15" customHeight="1">
      <c r="A29" s="27">
        <v>23</v>
      </c>
      <c r="B29" s="24" t="s">
        <v>1290</v>
      </c>
      <c r="C29" s="24" t="s">
        <v>134</v>
      </c>
      <c r="D29" s="36" t="s">
        <v>1286</v>
      </c>
      <c r="E29" s="24">
        <v>13152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12600</v>
      </c>
      <c r="Y29" s="24">
        <v>552</v>
      </c>
      <c r="Z29" s="24"/>
      <c r="AA29" s="24"/>
      <c r="AB29" s="24"/>
      <c r="AC29" s="24"/>
      <c r="AD29" s="24"/>
      <c r="AE29" s="24"/>
    </row>
    <row r="30" spans="1:31" ht="15" customHeight="1">
      <c r="A30" s="27">
        <v>24</v>
      </c>
      <c r="B30" s="24" t="s">
        <v>1262</v>
      </c>
      <c r="C30" s="24" t="s">
        <v>32</v>
      </c>
      <c r="D30" s="24" t="s">
        <v>1253</v>
      </c>
      <c r="E30" s="24">
        <v>13129</v>
      </c>
      <c r="F30" s="24"/>
      <c r="G30" s="24"/>
      <c r="H30" s="24"/>
      <c r="I30" s="24"/>
      <c r="J30" s="24"/>
      <c r="K30" s="24"/>
      <c r="L30" s="24">
        <v>1133</v>
      </c>
      <c r="M30" s="24">
        <v>756</v>
      </c>
      <c r="N30" s="24"/>
      <c r="O30" s="24">
        <v>2340</v>
      </c>
      <c r="P30" s="24"/>
      <c r="Q30" s="24"/>
      <c r="R30" s="24"/>
      <c r="S30" s="24"/>
      <c r="T30" s="24"/>
      <c r="U30" s="24"/>
      <c r="V30" s="24"/>
      <c r="W30" s="24"/>
      <c r="X30" s="24">
        <v>5000</v>
      </c>
      <c r="Y30" s="24"/>
      <c r="Z30" s="24"/>
      <c r="AA30" s="24"/>
      <c r="AB30" s="24"/>
      <c r="AC30" s="24"/>
      <c r="AD30" s="24"/>
      <c r="AE30" s="24">
        <v>3900</v>
      </c>
    </row>
    <row r="31" spans="1:31" ht="15" customHeight="1">
      <c r="A31" s="27">
        <v>25</v>
      </c>
      <c r="B31" s="24" t="s">
        <v>1291</v>
      </c>
      <c r="C31" s="24" t="s">
        <v>55</v>
      </c>
      <c r="D31" s="24" t="s">
        <v>1286</v>
      </c>
      <c r="E31" s="24">
        <v>12600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12600</v>
      </c>
      <c r="Y31" s="24"/>
      <c r="Z31" s="24"/>
      <c r="AA31" s="24"/>
      <c r="AB31" s="24"/>
      <c r="AC31" s="24"/>
      <c r="AD31" s="24"/>
      <c r="AE31" s="24"/>
    </row>
    <row r="32" spans="1:31" ht="15" customHeight="1">
      <c r="A32" s="27">
        <v>26</v>
      </c>
      <c r="B32" s="24" t="s">
        <v>1356</v>
      </c>
      <c r="C32" s="24" t="s">
        <v>41</v>
      </c>
      <c r="D32" s="36" t="s">
        <v>1344</v>
      </c>
      <c r="E32" s="24">
        <v>12355</v>
      </c>
      <c r="F32" s="24"/>
      <c r="G32" s="24"/>
      <c r="H32" s="24"/>
      <c r="I32" s="24"/>
      <c r="J32" s="24"/>
      <c r="K32" s="24"/>
      <c r="L32" s="24"/>
      <c r="M32" s="24"/>
      <c r="N32" s="24"/>
      <c r="O32" s="24">
        <v>1380</v>
      </c>
      <c r="P32" s="24"/>
      <c r="Q32" s="24"/>
      <c r="R32" s="24"/>
      <c r="S32" s="24"/>
      <c r="T32" s="24"/>
      <c r="U32" s="24"/>
      <c r="V32" s="24"/>
      <c r="W32" s="24"/>
      <c r="X32" s="24">
        <v>3900</v>
      </c>
      <c r="Y32" s="24"/>
      <c r="Z32" s="24"/>
      <c r="AA32" s="24">
        <v>1650</v>
      </c>
      <c r="AB32" s="24"/>
      <c r="AC32" s="24">
        <v>2856</v>
      </c>
      <c r="AD32" s="24">
        <v>936</v>
      </c>
      <c r="AE32" s="24">
        <v>1633</v>
      </c>
    </row>
    <row r="33" spans="1:31" ht="15" customHeight="1">
      <c r="A33" s="27">
        <v>27</v>
      </c>
      <c r="B33" s="24" t="s">
        <v>1353</v>
      </c>
      <c r="C33" s="24" t="s">
        <v>590</v>
      </c>
      <c r="D33" s="36" t="s">
        <v>1344</v>
      </c>
      <c r="E33" s="24">
        <v>11702</v>
      </c>
      <c r="F33" s="24"/>
      <c r="G33" s="24"/>
      <c r="H33" s="24"/>
      <c r="I33" s="24"/>
      <c r="J33" s="24"/>
      <c r="K33" s="24"/>
      <c r="L33" s="24">
        <v>832</v>
      </c>
      <c r="M33" s="24"/>
      <c r="N33" s="24"/>
      <c r="O33" s="24">
        <v>2340</v>
      </c>
      <c r="P33" s="24"/>
      <c r="Q33" s="24"/>
      <c r="R33" s="24"/>
      <c r="S33" s="24">
        <v>1872</v>
      </c>
      <c r="T33" s="24"/>
      <c r="U33" s="24"/>
      <c r="V33" s="24"/>
      <c r="W33" s="24"/>
      <c r="X33" s="24">
        <v>2833</v>
      </c>
      <c r="Y33" s="24"/>
      <c r="Z33" s="24">
        <v>1512</v>
      </c>
      <c r="AA33" s="24"/>
      <c r="AB33" s="24"/>
      <c r="AC33" s="24"/>
      <c r="AD33" s="24">
        <v>680</v>
      </c>
      <c r="AE33" s="24">
        <v>1633</v>
      </c>
    </row>
    <row r="34" spans="1:31" ht="15" customHeight="1">
      <c r="A34" s="27">
        <v>28</v>
      </c>
      <c r="B34" s="24" t="s">
        <v>1292</v>
      </c>
      <c r="C34" s="24" t="s">
        <v>29</v>
      </c>
      <c r="D34" s="36" t="s">
        <v>1286</v>
      </c>
      <c r="E34" s="24">
        <v>11552</v>
      </c>
      <c r="F34" s="24"/>
      <c r="G34" s="24"/>
      <c r="H34" s="24"/>
      <c r="I34" s="24"/>
      <c r="J34" s="24"/>
      <c r="K34" s="24"/>
      <c r="L34" s="24">
        <v>400</v>
      </c>
      <c r="M34" s="24">
        <v>1152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10000</v>
      </c>
      <c r="Y34" s="24"/>
      <c r="Z34" s="24"/>
      <c r="AA34" s="24"/>
      <c r="AB34" s="24"/>
      <c r="AC34" s="24"/>
      <c r="AD34" s="24"/>
      <c r="AE34" s="24"/>
    </row>
    <row r="35" spans="1:31" ht="15" customHeight="1">
      <c r="A35" s="27">
        <v>29</v>
      </c>
      <c r="B35" s="24" t="s">
        <v>1293</v>
      </c>
      <c r="C35" s="24" t="s">
        <v>64</v>
      </c>
      <c r="D35" s="24" t="s">
        <v>1286</v>
      </c>
      <c r="E35" s="24">
        <v>11300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10000</v>
      </c>
      <c r="Y35" s="24"/>
      <c r="Z35" s="24"/>
      <c r="AA35" s="24"/>
      <c r="AB35" s="24"/>
      <c r="AC35" s="24"/>
      <c r="AD35" s="24"/>
      <c r="AE35" s="24">
        <v>1300</v>
      </c>
    </row>
    <row r="36" spans="1:31" ht="14.25">
      <c r="A36" s="27">
        <v>30</v>
      </c>
      <c r="B36" s="24" t="s">
        <v>1300</v>
      </c>
      <c r="C36" s="24" t="s">
        <v>43</v>
      </c>
      <c r="D36" s="36" t="s">
        <v>1286</v>
      </c>
      <c r="E36" s="24">
        <v>10760</v>
      </c>
      <c r="F36" s="24"/>
      <c r="G36" s="24"/>
      <c r="H36" s="24"/>
      <c r="I36" s="24"/>
      <c r="J36" s="24">
        <v>1260</v>
      </c>
      <c r="K36" s="24">
        <v>3000</v>
      </c>
      <c r="L36" s="24"/>
      <c r="M36" s="24"/>
      <c r="N36" s="24"/>
      <c r="O36" s="24"/>
      <c r="P36" s="24"/>
      <c r="Q36" s="24"/>
      <c r="R36" s="24">
        <v>1500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>
        <v>5000</v>
      </c>
    </row>
    <row r="37" spans="1:31" ht="14.25">
      <c r="A37" s="27">
        <v>31</v>
      </c>
      <c r="B37" s="24" t="s">
        <v>1296</v>
      </c>
      <c r="C37" s="24" t="s">
        <v>43</v>
      </c>
      <c r="D37" s="36" t="s">
        <v>1286</v>
      </c>
      <c r="E37" s="24">
        <v>10100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>
        <v>7800</v>
      </c>
      <c r="Y37" s="24"/>
      <c r="Z37" s="24"/>
      <c r="AA37" s="24"/>
      <c r="AB37" s="24"/>
      <c r="AC37" s="24"/>
      <c r="AD37" s="24"/>
      <c r="AE37" s="24">
        <v>2300</v>
      </c>
    </row>
    <row r="38" spans="1:31" ht="14.25" customHeight="1">
      <c r="A38" s="27">
        <v>32</v>
      </c>
      <c r="B38" s="24" t="s">
        <v>1263</v>
      </c>
      <c r="C38" s="24" t="s">
        <v>41</v>
      </c>
      <c r="D38" s="36" t="s">
        <v>1253</v>
      </c>
      <c r="E38" s="24">
        <v>9789</v>
      </c>
      <c r="F38" s="24"/>
      <c r="G38" s="24"/>
      <c r="H38" s="24"/>
      <c r="I38" s="24"/>
      <c r="J38" s="24"/>
      <c r="K38" s="37">
        <v>312</v>
      </c>
      <c r="L38" s="24">
        <v>920</v>
      </c>
      <c r="M38" s="24"/>
      <c r="N38" s="24"/>
      <c r="O38" s="24">
        <v>1380</v>
      </c>
      <c r="P38" s="24">
        <v>756</v>
      </c>
      <c r="Q38" s="24"/>
      <c r="R38" s="37">
        <v>468</v>
      </c>
      <c r="S38" s="24"/>
      <c r="T38" s="24"/>
      <c r="U38" s="24"/>
      <c r="V38" s="24"/>
      <c r="W38" s="37">
        <v>556</v>
      </c>
      <c r="X38" s="24">
        <v>3900</v>
      </c>
      <c r="Y38" s="37">
        <v>468</v>
      </c>
      <c r="Z38" s="24">
        <v>600</v>
      </c>
      <c r="AA38" s="24"/>
      <c r="AB38" s="24"/>
      <c r="AC38" s="37">
        <v>276</v>
      </c>
      <c r="AD38" s="24">
        <v>600</v>
      </c>
      <c r="AE38" s="24">
        <v>1633</v>
      </c>
    </row>
    <row r="39" spans="1:31" s="30" customFormat="1" ht="15" customHeight="1">
      <c r="A39" s="27">
        <v>33</v>
      </c>
      <c r="B39" s="24" t="s">
        <v>1294</v>
      </c>
      <c r="C39" s="24" t="s">
        <v>50</v>
      </c>
      <c r="D39" s="36" t="s">
        <v>1286</v>
      </c>
      <c r="E39" s="24">
        <v>9568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>
        <v>340</v>
      </c>
      <c r="U39" s="24"/>
      <c r="V39" s="24"/>
      <c r="W39" s="24">
        <v>1428</v>
      </c>
      <c r="X39" s="24">
        <v>7800</v>
      </c>
      <c r="Y39" s="24"/>
      <c r="Z39" s="24"/>
      <c r="AA39" s="24"/>
      <c r="AB39" s="24"/>
      <c r="AC39" s="24"/>
      <c r="AD39" s="24"/>
      <c r="AE39" s="24"/>
    </row>
    <row r="40" spans="1:31" s="30" customFormat="1" ht="15" customHeight="1">
      <c r="A40" s="27">
        <v>34</v>
      </c>
      <c r="B40" s="24" t="s">
        <v>1297</v>
      </c>
      <c r="C40" s="24" t="s">
        <v>79</v>
      </c>
      <c r="D40" s="24" t="s">
        <v>1286</v>
      </c>
      <c r="E40" s="24">
        <v>9433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7800</v>
      </c>
      <c r="Y40" s="24"/>
      <c r="Z40" s="24"/>
      <c r="AA40" s="24"/>
      <c r="AB40" s="24"/>
      <c r="AC40" s="24"/>
      <c r="AD40" s="24"/>
      <c r="AE40" s="24">
        <v>1633</v>
      </c>
    </row>
    <row r="41" spans="1:31" s="30" customFormat="1" ht="15" customHeight="1">
      <c r="A41" s="27">
        <v>35</v>
      </c>
      <c r="B41" s="36" t="s">
        <v>1298</v>
      </c>
      <c r="C41" s="36" t="s">
        <v>121</v>
      </c>
      <c r="D41" s="36" t="s">
        <v>1286</v>
      </c>
      <c r="E41" s="24">
        <v>9091</v>
      </c>
      <c r="F41" s="24"/>
      <c r="G41" s="24"/>
      <c r="H41" s="24"/>
      <c r="I41" s="24"/>
      <c r="J41" s="24"/>
      <c r="K41" s="24"/>
      <c r="L41" s="24"/>
      <c r="M41" s="24"/>
      <c r="N41" s="24">
        <v>576</v>
      </c>
      <c r="O41" s="24"/>
      <c r="P41" s="24"/>
      <c r="Q41" s="24"/>
      <c r="R41" s="24"/>
      <c r="S41" s="24">
        <v>378</v>
      </c>
      <c r="T41" s="24"/>
      <c r="U41" s="24"/>
      <c r="V41" s="24">
        <v>170</v>
      </c>
      <c r="W41" s="24"/>
      <c r="X41" s="24">
        <v>5667</v>
      </c>
      <c r="Y41" s="24"/>
      <c r="Z41" s="24"/>
      <c r="AA41" s="24"/>
      <c r="AB41" s="24"/>
      <c r="AC41" s="24"/>
      <c r="AD41" s="24"/>
      <c r="AE41" s="24">
        <v>2300</v>
      </c>
    </row>
    <row r="42" spans="1:31" s="30" customFormat="1" ht="15" customHeight="1">
      <c r="A42" s="27">
        <v>36</v>
      </c>
      <c r="B42" s="24" t="s">
        <v>1265</v>
      </c>
      <c r="C42" s="24" t="s">
        <v>39</v>
      </c>
      <c r="D42" s="36" t="s">
        <v>1253</v>
      </c>
      <c r="E42" s="24">
        <v>8716</v>
      </c>
      <c r="F42" s="24"/>
      <c r="G42" s="24"/>
      <c r="H42" s="24"/>
      <c r="I42" s="24"/>
      <c r="J42" s="24"/>
      <c r="K42" s="24"/>
      <c r="L42" s="24">
        <v>920</v>
      </c>
      <c r="M42" s="24"/>
      <c r="N42" s="24"/>
      <c r="O42" s="24">
        <v>1700</v>
      </c>
      <c r="P42" s="37">
        <v>276</v>
      </c>
      <c r="Q42" s="24"/>
      <c r="R42" s="24"/>
      <c r="S42" s="24">
        <v>468</v>
      </c>
      <c r="T42" s="24"/>
      <c r="U42" s="24"/>
      <c r="V42" s="24"/>
      <c r="W42" s="24"/>
      <c r="X42" s="24">
        <v>2300</v>
      </c>
      <c r="Y42" s="37">
        <v>216</v>
      </c>
      <c r="Z42" s="24">
        <v>600</v>
      </c>
      <c r="AA42" s="24"/>
      <c r="AB42" s="24"/>
      <c r="AC42" s="24"/>
      <c r="AD42" s="24">
        <v>1428</v>
      </c>
      <c r="AE42" s="24">
        <v>1300</v>
      </c>
    </row>
    <row r="43" spans="1:31" s="30" customFormat="1" ht="15" customHeight="1">
      <c r="A43" s="27">
        <v>37</v>
      </c>
      <c r="B43" s="24" t="s">
        <v>1301</v>
      </c>
      <c r="C43" s="24" t="s">
        <v>74</v>
      </c>
      <c r="D43" s="24" t="s">
        <v>1286</v>
      </c>
      <c r="E43" s="24">
        <v>8500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5667</v>
      </c>
      <c r="Y43" s="24"/>
      <c r="Z43" s="24"/>
      <c r="AA43" s="24"/>
      <c r="AB43" s="24"/>
      <c r="AC43" s="24"/>
      <c r="AD43" s="24"/>
      <c r="AE43" s="24">
        <v>2833</v>
      </c>
    </row>
    <row r="44" spans="1:31" s="30" customFormat="1" ht="15" customHeight="1">
      <c r="A44" s="27">
        <v>38</v>
      </c>
      <c r="B44" s="24" t="s">
        <v>1359</v>
      </c>
      <c r="C44" s="24" t="s">
        <v>62</v>
      </c>
      <c r="D44" s="24" t="s">
        <v>1344</v>
      </c>
      <c r="E44" s="24">
        <v>8417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680</v>
      </c>
      <c r="T44" s="24"/>
      <c r="U44" s="24"/>
      <c r="V44" s="24">
        <v>1872</v>
      </c>
      <c r="W44" s="24"/>
      <c r="X44" s="24"/>
      <c r="Y44" s="24">
        <v>1872</v>
      </c>
      <c r="Z44" s="24">
        <v>936</v>
      </c>
      <c r="AA44" s="37">
        <v>552</v>
      </c>
      <c r="AB44" s="24"/>
      <c r="AC44" s="24">
        <v>744</v>
      </c>
      <c r="AD44" s="24">
        <v>680</v>
      </c>
      <c r="AE44" s="24">
        <v>1633</v>
      </c>
    </row>
    <row r="45" spans="1:31" s="30" customFormat="1" ht="15" customHeight="1">
      <c r="A45" s="27">
        <v>39</v>
      </c>
      <c r="B45" s="36" t="s">
        <v>1355</v>
      </c>
      <c r="C45" s="36" t="s">
        <v>62</v>
      </c>
      <c r="D45" s="36" t="s">
        <v>1344</v>
      </c>
      <c r="E45" s="24">
        <v>8268</v>
      </c>
      <c r="F45" s="24"/>
      <c r="G45" s="24"/>
      <c r="H45" s="24"/>
      <c r="I45" s="24"/>
      <c r="J45" s="24"/>
      <c r="K45" s="24"/>
      <c r="L45" s="24">
        <v>2496</v>
      </c>
      <c r="M45" s="24"/>
      <c r="N45" s="24"/>
      <c r="O45" s="24"/>
      <c r="P45" s="24">
        <v>936</v>
      </c>
      <c r="Q45" s="24"/>
      <c r="R45" s="24"/>
      <c r="S45" s="24"/>
      <c r="T45" s="24"/>
      <c r="U45" s="24"/>
      <c r="V45" s="24"/>
      <c r="W45" s="24"/>
      <c r="X45" s="24">
        <v>3900</v>
      </c>
      <c r="Y45" s="24"/>
      <c r="Z45" s="24">
        <v>936</v>
      </c>
      <c r="AA45" s="24"/>
      <c r="AB45" s="24"/>
      <c r="AC45" s="24"/>
      <c r="AD45" s="24"/>
      <c r="AE45" s="24"/>
    </row>
    <row r="46" spans="1:31" s="30" customFormat="1" ht="15" customHeight="1">
      <c r="A46" s="27">
        <v>40</v>
      </c>
      <c r="B46" s="24" t="s">
        <v>1295</v>
      </c>
      <c r="C46" s="24" t="s">
        <v>62</v>
      </c>
      <c r="D46" s="24" t="s">
        <v>1286</v>
      </c>
      <c r="E46" s="24">
        <v>7800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7800</v>
      </c>
      <c r="Y46" s="24"/>
      <c r="Z46" s="24"/>
      <c r="AA46" s="24"/>
      <c r="AB46" s="24"/>
      <c r="AC46" s="24"/>
      <c r="AD46" s="24"/>
      <c r="AE46" s="24"/>
    </row>
    <row r="47" spans="1:31" s="30" customFormat="1" ht="15" customHeight="1">
      <c r="A47" s="27">
        <v>41</v>
      </c>
      <c r="B47" s="24" t="s">
        <v>1354</v>
      </c>
      <c r="C47" s="24" t="s">
        <v>165</v>
      </c>
      <c r="D47" s="24" t="s">
        <v>1344</v>
      </c>
      <c r="E47" s="24">
        <v>7753</v>
      </c>
      <c r="F47" s="24"/>
      <c r="G47" s="24"/>
      <c r="H47" s="24">
        <v>400</v>
      </c>
      <c r="I47" s="24"/>
      <c r="J47" s="24"/>
      <c r="K47" s="24">
        <v>768</v>
      </c>
      <c r="L47" s="24">
        <v>653</v>
      </c>
      <c r="M47" s="24"/>
      <c r="N47" s="24"/>
      <c r="O47" s="24">
        <v>2340</v>
      </c>
      <c r="P47" s="24"/>
      <c r="Q47" s="24">
        <v>952</v>
      </c>
      <c r="R47" s="24"/>
      <c r="S47" s="24"/>
      <c r="T47" s="24"/>
      <c r="U47" s="24"/>
      <c r="V47" s="24"/>
      <c r="W47" s="24"/>
      <c r="X47" s="24">
        <v>2300</v>
      </c>
      <c r="Y47" s="24"/>
      <c r="Z47" s="24"/>
      <c r="AA47" s="24">
        <v>340</v>
      </c>
      <c r="AB47" s="24"/>
      <c r="AC47" s="24"/>
      <c r="AD47" s="24"/>
      <c r="AE47" s="24"/>
    </row>
    <row r="48" spans="1:31" s="30" customFormat="1" ht="15" customHeight="1">
      <c r="A48" s="27">
        <v>42</v>
      </c>
      <c r="B48" s="24" t="s">
        <v>1302</v>
      </c>
      <c r="C48" s="24" t="s">
        <v>41</v>
      </c>
      <c r="D48" s="36" t="s">
        <v>1286</v>
      </c>
      <c r="E48" s="24">
        <v>7300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>
        <v>5667</v>
      </c>
      <c r="Y48" s="24"/>
      <c r="Z48" s="24"/>
      <c r="AA48" s="24"/>
      <c r="AB48" s="24"/>
      <c r="AC48" s="24"/>
      <c r="AD48" s="24"/>
      <c r="AE48" s="24">
        <v>1633</v>
      </c>
    </row>
    <row r="49" spans="1:31" s="30" customFormat="1" ht="15" customHeight="1">
      <c r="A49" s="27">
        <v>43</v>
      </c>
      <c r="B49" s="24" t="s">
        <v>1306</v>
      </c>
      <c r="C49" s="24" t="s">
        <v>39</v>
      </c>
      <c r="D49" s="24" t="s">
        <v>1286</v>
      </c>
      <c r="E49" s="24">
        <v>7165</v>
      </c>
      <c r="F49" s="24"/>
      <c r="G49" s="24"/>
      <c r="H49" s="24"/>
      <c r="I49" s="24"/>
      <c r="J49" s="24">
        <v>156</v>
      </c>
      <c r="K49" s="24"/>
      <c r="L49" s="24"/>
      <c r="M49" s="24"/>
      <c r="N49" s="24"/>
      <c r="O49" s="24"/>
      <c r="P49" s="24">
        <v>138</v>
      </c>
      <c r="Q49" s="24"/>
      <c r="R49" s="24"/>
      <c r="S49" s="24"/>
      <c r="T49" s="24"/>
      <c r="U49" s="24"/>
      <c r="V49" s="24">
        <v>170</v>
      </c>
      <c r="W49" s="24"/>
      <c r="X49" s="24">
        <v>4600</v>
      </c>
      <c r="Y49" s="24"/>
      <c r="Z49" s="24"/>
      <c r="AA49" s="24"/>
      <c r="AB49" s="24"/>
      <c r="AC49" s="24"/>
      <c r="AD49" s="24">
        <v>468</v>
      </c>
      <c r="AE49" s="24">
        <v>1633</v>
      </c>
    </row>
    <row r="50" spans="1:31" s="30" customFormat="1" ht="15" customHeight="1">
      <c r="A50" s="27">
        <v>44</v>
      </c>
      <c r="B50" s="24" t="s">
        <v>1264</v>
      </c>
      <c r="C50" s="24" t="s">
        <v>50</v>
      </c>
      <c r="D50" s="24" t="s">
        <v>1253</v>
      </c>
      <c r="E50" s="24">
        <v>6852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>
        <v>1152</v>
      </c>
      <c r="U50" s="24"/>
      <c r="V50" s="24"/>
      <c r="W50" s="24">
        <v>1800</v>
      </c>
      <c r="X50" s="24">
        <v>3900</v>
      </c>
      <c r="Y50" s="24"/>
      <c r="Z50" s="24"/>
      <c r="AA50" s="24"/>
      <c r="AB50" s="24"/>
      <c r="AC50" s="24"/>
      <c r="AD50" s="24"/>
      <c r="AE50" s="24"/>
    </row>
    <row r="51" spans="1:31" s="31" customFormat="1" ht="15" customHeight="1">
      <c r="A51" s="27">
        <v>45</v>
      </c>
      <c r="B51" s="36" t="s">
        <v>1311</v>
      </c>
      <c r="C51" s="36" t="s">
        <v>41</v>
      </c>
      <c r="D51" s="36" t="s">
        <v>1286</v>
      </c>
      <c r="E51" s="24">
        <v>6428</v>
      </c>
      <c r="F51" s="24"/>
      <c r="G51" s="37">
        <v>504</v>
      </c>
      <c r="H51" s="24"/>
      <c r="I51" s="24"/>
      <c r="J51" s="24">
        <v>624</v>
      </c>
      <c r="K51" s="24">
        <v>624</v>
      </c>
      <c r="L51" s="37">
        <v>520</v>
      </c>
      <c r="M51" s="24"/>
      <c r="N51" s="24"/>
      <c r="O51" s="24"/>
      <c r="P51" s="37">
        <v>468</v>
      </c>
      <c r="Q51" s="24">
        <v>768</v>
      </c>
      <c r="R51" s="24"/>
      <c r="S51" s="37">
        <v>600</v>
      </c>
      <c r="T51" s="24"/>
      <c r="U51" s="24"/>
      <c r="V51" s="24">
        <v>600</v>
      </c>
      <c r="W51" s="24"/>
      <c r="X51" s="24"/>
      <c r="Y51" s="37">
        <v>276</v>
      </c>
      <c r="Z51" s="48">
        <v>276</v>
      </c>
      <c r="AA51" s="48">
        <v>340</v>
      </c>
      <c r="AB51" s="25"/>
      <c r="AC51" s="24">
        <v>756</v>
      </c>
      <c r="AD51" s="24">
        <v>756</v>
      </c>
      <c r="AE51" s="24">
        <v>2300</v>
      </c>
    </row>
    <row r="52" spans="1:31" s="30" customFormat="1" ht="15" customHeight="1">
      <c r="A52" s="27">
        <v>46</v>
      </c>
      <c r="B52" s="24" t="s">
        <v>1267</v>
      </c>
      <c r="C52" s="24" t="s">
        <v>62</v>
      </c>
      <c r="D52" s="24" t="s">
        <v>1253</v>
      </c>
      <c r="E52" s="24">
        <v>6412</v>
      </c>
      <c r="F52" s="24"/>
      <c r="G52" s="24">
        <v>624</v>
      </c>
      <c r="H52" s="24"/>
      <c r="I52" s="24"/>
      <c r="J52" s="24"/>
      <c r="K52" s="24"/>
      <c r="L52" s="24"/>
      <c r="M52" s="24"/>
      <c r="N52" s="24"/>
      <c r="O52" s="24"/>
      <c r="P52" s="24">
        <v>744</v>
      </c>
      <c r="Q52" s="24"/>
      <c r="R52" s="24"/>
      <c r="S52" s="24"/>
      <c r="T52" s="24"/>
      <c r="U52" s="24"/>
      <c r="V52" s="24"/>
      <c r="W52" s="24"/>
      <c r="X52" s="24">
        <v>3100</v>
      </c>
      <c r="Y52" s="24">
        <v>744</v>
      </c>
      <c r="Z52" s="24"/>
      <c r="AA52" s="24"/>
      <c r="AB52" s="24"/>
      <c r="AC52" s="24">
        <v>1200</v>
      </c>
      <c r="AD52" s="24"/>
      <c r="AE52" s="24"/>
    </row>
    <row r="53" spans="1:31" s="30" customFormat="1" ht="15" customHeight="1">
      <c r="A53" s="27">
        <v>47</v>
      </c>
      <c r="B53" s="24" t="s">
        <v>1299</v>
      </c>
      <c r="C53" s="24" t="s">
        <v>60</v>
      </c>
      <c r="D53" s="24" t="s">
        <v>1286</v>
      </c>
      <c r="E53" s="24">
        <v>6411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>
        <v>276</v>
      </c>
      <c r="U53" s="24"/>
      <c r="V53" s="24"/>
      <c r="W53" s="24">
        <v>468</v>
      </c>
      <c r="X53" s="24">
        <v>5667</v>
      </c>
      <c r="Y53" s="24"/>
      <c r="Z53" s="24"/>
      <c r="AA53" s="24"/>
      <c r="AB53" s="24"/>
      <c r="AC53" s="24"/>
      <c r="AD53" s="24"/>
      <c r="AE53" s="24"/>
    </row>
    <row r="54" spans="1:31" s="30" customFormat="1" ht="15" customHeight="1">
      <c r="A54" s="27">
        <v>48</v>
      </c>
      <c r="B54" s="24" t="s">
        <v>1358</v>
      </c>
      <c r="C54" s="24" t="s">
        <v>165</v>
      </c>
      <c r="D54" s="24" t="s">
        <v>1344</v>
      </c>
      <c r="E54" s="24">
        <v>6337</v>
      </c>
      <c r="F54" s="24"/>
      <c r="G54" s="24">
        <v>400</v>
      </c>
      <c r="H54" s="24"/>
      <c r="I54" s="24"/>
      <c r="J54" s="24"/>
      <c r="K54" s="24">
        <v>504</v>
      </c>
      <c r="L54" s="24">
        <v>520</v>
      </c>
      <c r="M54" s="24"/>
      <c r="N54" s="24"/>
      <c r="O54" s="24">
        <v>2340</v>
      </c>
      <c r="P54" s="24"/>
      <c r="Q54" s="24"/>
      <c r="R54" s="24"/>
      <c r="S54" s="37">
        <v>340</v>
      </c>
      <c r="T54" s="24"/>
      <c r="U54" s="24"/>
      <c r="V54" s="37">
        <v>340</v>
      </c>
      <c r="W54" s="24"/>
      <c r="X54" s="24"/>
      <c r="Y54" s="24"/>
      <c r="Z54" s="24"/>
      <c r="AA54" s="24">
        <v>340</v>
      </c>
      <c r="AB54" s="24"/>
      <c r="AC54" s="24"/>
      <c r="AD54" s="24">
        <v>600</v>
      </c>
      <c r="AE54" s="24">
        <v>1633</v>
      </c>
    </row>
    <row r="55" spans="1:31" s="30" customFormat="1" ht="15" customHeight="1">
      <c r="A55" s="27">
        <v>49</v>
      </c>
      <c r="B55" s="24" t="s">
        <v>1310</v>
      </c>
      <c r="C55" s="24" t="s">
        <v>163</v>
      </c>
      <c r="D55" s="24" t="s">
        <v>1286</v>
      </c>
      <c r="E55" s="24">
        <v>6233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v>4600</v>
      </c>
      <c r="Y55" s="24"/>
      <c r="Z55" s="24"/>
      <c r="AA55" s="24"/>
      <c r="AB55" s="24"/>
      <c r="AC55" s="24"/>
      <c r="AD55" s="24"/>
      <c r="AE55" s="24">
        <v>1633</v>
      </c>
    </row>
    <row r="56" spans="1:31" s="16" customFormat="1" ht="15" customHeight="1">
      <c r="A56" s="27">
        <v>50</v>
      </c>
      <c r="B56" s="24" t="s">
        <v>1364</v>
      </c>
      <c r="C56" s="24" t="s">
        <v>41</v>
      </c>
      <c r="D56" s="24" t="s">
        <v>1344</v>
      </c>
      <c r="E56" s="24">
        <v>5953</v>
      </c>
      <c r="F56" s="24"/>
      <c r="G56" s="24"/>
      <c r="H56" s="37">
        <v>312</v>
      </c>
      <c r="I56" s="24"/>
      <c r="J56" s="24"/>
      <c r="K56" s="24"/>
      <c r="L56" s="24">
        <v>520</v>
      </c>
      <c r="M56" s="24"/>
      <c r="N56" s="24"/>
      <c r="O56" s="24">
        <v>1860</v>
      </c>
      <c r="P56" s="24"/>
      <c r="Q56" s="24">
        <v>504</v>
      </c>
      <c r="R56" s="24"/>
      <c r="S56" s="24"/>
      <c r="T56" s="24"/>
      <c r="U56" s="24"/>
      <c r="V56" s="24">
        <v>340</v>
      </c>
      <c r="W56" s="24"/>
      <c r="X56" s="24"/>
      <c r="Y56" s="37">
        <v>276</v>
      </c>
      <c r="Z56" s="37">
        <v>276</v>
      </c>
      <c r="AA56" s="24">
        <v>340</v>
      </c>
      <c r="AB56" s="24"/>
      <c r="AC56" s="24"/>
      <c r="AD56" s="24">
        <v>756</v>
      </c>
      <c r="AE56" s="24">
        <v>1633</v>
      </c>
    </row>
    <row r="57" spans="1:31" s="16" customFormat="1" ht="15" customHeight="1">
      <c r="A57" s="27">
        <v>51</v>
      </c>
      <c r="B57" s="36" t="s">
        <v>1312</v>
      </c>
      <c r="C57" s="36" t="s">
        <v>36</v>
      </c>
      <c r="D57" s="36" t="s">
        <v>1286</v>
      </c>
      <c r="E57" s="24">
        <v>5926</v>
      </c>
      <c r="F57" s="24"/>
      <c r="G57" s="24"/>
      <c r="H57" s="24"/>
      <c r="I57" s="24"/>
      <c r="J57" s="24"/>
      <c r="K57" s="24"/>
      <c r="L57" s="24">
        <v>1133</v>
      </c>
      <c r="M57" s="24"/>
      <c r="N57" s="24"/>
      <c r="O57" s="24"/>
      <c r="P57" s="37">
        <v>372</v>
      </c>
      <c r="Q57" s="24"/>
      <c r="R57" s="24"/>
      <c r="S57" s="24">
        <v>600</v>
      </c>
      <c r="T57" s="24"/>
      <c r="U57" s="24"/>
      <c r="V57" s="24">
        <v>756</v>
      </c>
      <c r="W57" s="24">
        <v>556</v>
      </c>
      <c r="X57" s="24"/>
      <c r="Y57" s="37">
        <v>372</v>
      </c>
      <c r="Z57" s="37">
        <v>468</v>
      </c>
      <c r="AA57" s="24">
        <v>825</v>
      </c>
      <c r="AB57" s="24">
        <v>756</v>
      </c>
      <c r="AC57" s="24"/>
      <c r="AD57" s="37">
        <v>468</v>
      </c>
      <c r="AE57" s="24">
        <v>1300</v>
      </c>
    </row>
    <row r="58" spans="1:31" s="16" customFormat="1" ht="15" customHeight="1">
      <c r="A58" s="27">
        <v>52</v>
      </c>
      <c r="B58" s="24" t="s">
        <v>1269</v>
      </c>
      <c r="C58" s="24" t="s">
        <v>46</v>
      </c>
      <c r="D58" s="24" t="s">
        <v>1253</v>
      </c>
      <c r="E58" s="24">
        <v>5817</v>
      </c>
      <c r="F58" s="24"/>
      <c r="G58" s="24">
        <v>312</v>
      </c>
      <c r="H58" s="24"/>
      <c r="I58" s="24"/>
      <c r="J58" s="24"/>
      <c r="K58" s="37">
        <v>248</v>
      </c>
      <c r="L58" s="24">
        <v>653</v>
      </c>
      <c r="M58" s="24"/>
      <c r="N58" s="24"/>
      <c r="O58" s="24">
        <v>2340</v>
      </c>
      <c r="P58" s="24"/>
      <c r="Q58" s="24"/>
      <c r="R58" s="37">
        <v>276</v>
      </c>
      <c r="S58" s="24"/>
      <c r="T58" s="24"/>
      <c r="U58" s="24"/>
      <c r="V58" s="24"/>
      <c r="W58" s="24"/>
      <c r="X58" s="24"/>
      <c r="Y58" s="24">
        <v>468</v>
      </c>
      <c r="Z58" s="37">
        <v>216</v>
      </c>
      <c r="AA58" s="24"/>
      <c r="AB58" s="24"/>
      <c r="AC58" s="24">
        <v>276</v>
      </c>
      <c r="AD58" s="24">
        <v>468</v>
      </c>
      <c r="AE58" s="24">
        <v>1300</v>
      </c>
    </row>
    <row r="59" spans="1:31" s="16" customFormat="1" ht="15" customHeight="1">
      <c r="A59" s="27">
        <v>53</v>
      </c>
      <c r="B59" s="24" t="s">
        <v>1357</v>
      </c>
      <c r="C59" s="24" t="s">
        <v>39</v>
      </c>
      <c r="D59" s="36" t="s">
        <v>1344</v>
      </c>
      <c r="E59" s="24">
        <v>5785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>
        <v>1200</v>
      </c>
      <c r="W59" s="24"/>
      <c r="X59" s="24">
        <v>2833</v>
      </c>
      <c r="Y59" s="24">
        <v>552</v>
      </c>
      <c r="Z59" s="24"/>
      <c r="AA59" s="24"/>
      <c r="AB59" s="24"/>
      <c r="AC59" s="24"/>
      <c r="AD59" s="24">
        <v>1200</v>
      </c>
      <c r="AE59" s="24"/>
    </row>
    <row r="60" spans="1:31" s="16" customFormat="1" ht="15" customHeight="1">
      <c r="A60" s="27">
        <v>54</v>
      </c>
      <c r="B60" s="24" t="s">
        <v>1266</v>
      </c>
      <c r="C60" s="24" t="s">
        <v>46</v>
      </c>
      <c r="D60" s="36" t="s">
        <v>1253</v>
      </c>
      <c r="E60" s="24">
        <v>5752</v>
      </c>
      <c r="F60" s="24"/>
      <c r="G60" s="24">
        <v>312</v>
      </c>
      <c r="H60" s="24"/>
      <c r="I60" s="24"/>
      <c r="J60" s="24"/>
      <c r="K60" s="24"/>
      <c r="L60" s="24"/>
      <c r="M60" s="24"/>
      <c r="N60" s="24"/>
      <c r="O60" s="24">
        <v>2340</v>
      </c>
      <c r="P60" s="24"/>
      <c r="Q60" s="24"/>
      <c r="R60" s="24"/>
      <c r="S60" s="24"/>
      <c r="T60" s="24"/>
      <c r="U60" s="24"/>
      <c r="V60" s="24"/>
      <c r="W60" s="24"/>
      <c r="X60" s="24">
        <v>3100</v>
      </c>
      <c r="Y60" s="24"/>
      <c r="Z60" s="24"/>
      <c r="AA60" s="24"/>
      <c r="AB60" s="24"/>
      <c r="AC60" s="24"/>
      <c r="AD60" s="24"/>
      <c r="AE60" s="24"/>
    </row>
    <row r="61" spans="1:31" s="16" customFormat="1" ht="15" customHeight="1">
      <c r="A61" s="27">
        <v>55</v>
      </c>
      <c r="B61" s="24" t="s">
        <v>1303</v>
      </c>
      <c r="C61" s="24" t="s">
        <v>55</v>
      </c>
      <c r="D61" s="24" t="s">
        <v>1286</v>
      </c>
      <c r="E61" s="24">
        <v>5667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>
        <v>5667</v>
      </c>
      <c r="Y61" s="24"/>
      <c r="Z61" s="24"/>
      <c r="AA61" s="24"/>
      <c r="AB61" s="24"/>
      <c r="AC61" s="24"/>
      <c r="AD61" s="24"/>
      <c r="AE61" s="24"/>
    </row>
    <row r="62" spans="1:31" s="16" customFormat="1" ht="15" customHeight="1">
      <c r="A62" s="27">
        <v>55</v>
      </c>
      <c r="B62" s="24" t="s">
        <v>1304</v>
      </c>
      <c r="C62" s="24" t="s">
        <v>46</v>
      </c>
      <c r="D62" s="36" t="s">
        <v>1286</v>
      </c>
      <c r="E62" s="24">
        <v>5667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v>5667</v>
      </c>
      <c r="Y62" s="24"/>
      <c r="Z62" s="24"/>
      <c r="AA62" s="24"/>
      <c r="AB62" s="24"/>
      <c r="AC62" s="24"/>
      <c r="AD62" s="24"/>
      <c r="AE62" s="24"/>
    </row>
    <row r="63" spans="1:31" s="16" customFormat="1" ht="15" customHeight="1">
      <c r="A63" s="27">
        <v>57</v>
      </c>
      <c r="B63" s="24" t="s">
        <v>1365</v>
      </c>
      <c r="C63" s="24" t="s">
        <v>34</v>
      </c>
      <c r="D63" s="36" t="s">
        <v>1344</v>
      </c>
      <c r="E63" s="24">
        <v>5640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v>3000</v>
      </c>
      <c r="P63" s="24"/>
      <c r="Q63" s="24"/>
      <c r="R63" s="24">
        <v>340</v>
      </c>
      <c r="S63" s="24"/>
      <c r="T63" s="24"/>
      <c r="U63" s="24"/>
      <c r="V63" s="24"/>
      <c r="W63" s="24">
        <v>468</v>
      </c>
      <c r="X63" s="24"/>
      <c r="Y63" s="24"/>
      <c r="Z63" s="24">
        <v>340</v>
      </c>
      <c r="AA63" s="24"/>
      <c r="AB63" s="24">
        <v>1152</v>
      </c>
      <c r="AC63" s="24"/>
      <c r="AD63" s="24">
        <v>340</v>
      </c>
      <c r="AE63" s="24"/>
    </row>
    <row r="64" spans="1:31" s="16" customFormat="1" ht="15" customHeight="1">
      <c r="A64" s="27">
        <v>58</v>
      </c>
      <c r="B64" s="24" t="s">
        <v>1305</v>
      </c>
      <c r="C64" s="24" t="s">
        <v>360</v>
      </c>
      <c r="D64" s="24" t="s">
        <v>1286</v>
      </c>
      <c r="E64" s="24">
        <v>5520</v>
      </c>
      <c r="F64" s="24"/>
      <c r="G64" s="24"/>
      <c r="H64" s="24"/>
      <c r="I64" s="24"/>
      <c r="J64" s="24"/>
      <c r="K64" s="24"/>
      <c r="L64" s="24">
        <v>920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v>4600</v>
      </c>
      <c r="Y64" s="24"/>
      <c r="Z64" s="24"/>
      <c r="AA64" s="24"/>
      <c r="AB64" s="24"/>
      <c r="AC64" s="24"/>
      <c r="AD64" s="24"/>
      <c r="AE64" s="24"/>
    </row>
    <row r="65" spans="1:31" s="16" customFormat="1" ht="15" customHeight="1">
      <c r="A65" s="27">
        <v>59</v>
      </c>
      <c r="B65" s="24" t="s">
        <v>1307</v>
      </c>
      <c r="C65" s="24" t="s">
        <v>34</v>
      </c>
      <c r="D65" s="36" t="s">
        <v>1286</v>
      </c>
      <c r="E65" s="24">
        <v>4600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>
        <v>4600</v>
      </c>
      <c r="Y65" s="24"/>
      <c r="Z65" s="24"/>
      <c r="AA65" s="24"/>
      <c r="AB65" s="24"/>
      <c r="AC65" s="24"/>
      <c r="AD65" s="24"/>
      <c r="AE65" s="24"/>
    </row>
    <row r="66" spans="1:31" s="16" customFormat="1" ht="15" customHeight="1">
      <c r="A66" s="27">
        <v>59</v>
      </c>
      <c r="B66" s="24" t="s">
        <v>1308</v>
      </c>
      <c r="C66" s="24" t="s">
        <v>432</v>
      </c>
      <c r="D66" s="24" t="s">
        <v>1286</v>
      </c>
      <c r="E66" s="24">
        <v>4600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>
        <v>4600</v>
      </c>
      <c r="Y66" s="24"/>
      <c r="Z66" s="24"/>
      <c r="AA66" s="24"/>
      <c r="AB66" s="24"/>
      <c r="AC66" s="24"/>
      <c r="AD66" s="24"/>
      <c r="AE66" s="24"/>
    </row>
    <row r="67" spans="1:31" s="16" customFormat="1" ht="15" customHeight="1">
      <c r="A67" s="27">
        <v>59</v>
      </c>
      <c r="B67" s="36" t="s">
        <v>1309</v>
      </c>
      <c r="C67" s="36" t="s">
        <v>32</v>
      </c>
      <c r="D67" s="36" t="s">
        <v>1286</v>
      </c>
      <c r="E67" s="24">
        <v>4600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>
        <v>4600</v>
      </c>
      <c r="Y67" s="24"/>
      <c r="Z67" s="24"/>
      <c r="AA67" s="24"/>
      <c r="AB67" s="24"/>
      <c r="AC67" s="24"/>
      <c r="AD67" s="24"/>
      <c r="AE67" s="24"/>
    </row>
    <row r="68" spans="1:31" s="16" customFormat="1" ht="14.25">
      <c r="A68" s="27">
        <v>62</v>
      </c>
      <c r="B68" s="36" t="s">
        <v>1268</v>
      </c>
      <c r="C68" s="36" t="s">
        <v>34</v>
      </c>
      <c r="D68" s="36" t="s">
        <v>1253</v>
      </c>
      <c r="E68" s="24">
        <v>4534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v>1700</v>
      </c>
      <c r="P68" s="24"/>
      <c r="Q68" s="24"/>
      <c r="R68" s="24">
        <v>300</v>
      </c>
      <c r="S68" s="24"/>
      <c r="T68" s="24"/>
      <c r="U68" s="24"/>
      <c r="V68" s="24"/>
      <c r="W68" s="24"/>
      <c r="X68" s="24">
        <v>2300</v>
      </c>
      <c r="Y68" s="24"/>
      <c r="Z68" s="24"/>
      <c r="AA68" s="24"/>
      <c r="AB68" s="24">
        <v>234</v>
      </c>
      <c r="AC68" s="24"/>
      <c r="AD68" s="24"/>
      <c r="AE68" s="24"/>
    </row>
    <row r="69" spans="1:31" s="16" customFormat="1" ht="14.25">
      <c r="A69" s="27">
        <v>63</v>
      </c>
      <c r="B69" s="24" t="s">
        <v>1363</v>
      </c>
      <c r="C69" s="24" t="s">
        <v>55</v>
      </c>
      <c r="D69" s="24" t="s">
        <v>1344</v>
      </c>
      <c r="E69" s="24">
        <v>4288</v>
      </c>
      <c r="F69" s="24"/>
      <c r="G69" s="24"/>
      <c r="H69" s="24"/>
      <c r="I69" s="24"/>
      <c r="J69" s="24"/>
      <c r="K69" s="24"/>
      <c r="L69" s="24">
        <v>920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>
        <v>2300</v>
      </c>
      <c r="Y69" s="24">
        <v>600</v>
      </c>
      <c r="Z69" s="24"/>
      <c r="AA69" s="24"/>
      <c r="AB69" s="24"/>
      <c r="AC69" s="24"/>
      <c r="AD69" s="24">
        <v>468</v>
      </c>
      <c r="AE69" s="24"/>
    </row>
    <row r="70" spans="1:31" s="16" customFormat="1" ht="14.25">
      <c r="A70" s="27">
        <v>64</v>
      </c>
      <c r="B70" s="24" t="s">
        <v>1270</v>
      </c>
      <c r="C70" s="24" t="s">
        <v>50</v>
      </c>
      <c r="D70" s="24" t="s">
        <v>1253</v>
      </c>
      <c r="E70" s="24">
        <v>4109</v>
      </c>
      <c r="F70" s="24"/>
      <c r="G70" s="24"/>
      <c r="H70" s="24"/>
      <c r="I70" s="24"/>
      <c r="J70" s="24"/>
      <c r="K70" s="24"/>
      <c r="L70" s="24">
        <v>1133</v>
      </c>
      <c r="M70" s="24"/>
      <c r="N70" s="24"/>
      <c r="O70" s="24">
        <v>1700</v>
      </c>
      <c r="P70" s="24"/>
      <c r="Q70" s="24"/>
      <c r="R70" s="24"/>
      <c r="S70" s="24"/>
      <c r="T70" s="24">
        <v>340</v>
      </c>
      <c r="U70" s="24"/>
      <c r="V70" s="24"/>
      <c r="W70" s="24">
        <v>936</v>
      </c>
      <c r="X70" s="24"/>
      <c r="Y70" s="24"/>
      <c r="Z70" s="24"/>
      <c r="AA70" s="24"/>
      <c r="AB70" s="24"/>
      <c r="AC70" s="24"/>
      <c r="AD70" s="24"/>
      <c r="AE70" s="24"/>
    </row>
    <row r="71" spans="1:31" s="16" customFormat="1" ht="14.25">
      <c r="A71" s="27">
        <v>65</v>
      </c>
      <c r="B71" s="24" t="s">
        <v>1375</v>
      </c>
      <c r="C71" s="24" t="s">
        <v>79</v>
      </c>
      <c r="D71" s="36" t="s">
        <v>1344</v>
      </c>
      <c r="E71" s="24">
        <v>4084</v>
      </c>
      <c r="F71" s="24"/>
      <c r="G71" s="24"/>
      <c r="H71" s="24"/>
      <c r="I71" s="24"/>
      <c r="J71" s="24"/>
      <c r="K71" s="24"/>
      <c r="L71" s="24">
        <v>520</v>
      </c>
      <c r="M71" s="24"/>
      <c r="N71" s="24"/>
      <c r="O71" s="24">
        <v>1860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>
        <v>1428</v>
      </c>
      <c r="AC71" s="24"/>
      <c r="AD71" s="24">
        <v>276</v>
      </c>
      <c r="AE71" s="24"/>
    </row>
    <row r="72" spans="1:31" s="16" customFormat="1" ht="14.25">
      <c r="A72" s="27">
        <v>66</v>
      </c>
      <c r="B72" s="24" t="s">
        <v>1360</v>
      </c>
      <c r="C72" s="24" t="s">
        <v>55</v>
      </c>
      <c r="D72" s="36" t="s">
        <v>1344</v>
      </c>
      <c r="E72" s="24">
        <v>4032</v>
      </c>
      <c r="F72" s="24"/>
      <c r="G72" s="24"/>
      <c r="H72" s="24"/>
      <c r="I72" s="24"/>
      <c r="J72" s="24"/>
      <c r="K72" s="24"/>
      <c r="L72" s="24">
        <v>4032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s="16" customFormat="1" ht="14.25">
      <c r="A73" s="27">
        <v>67</v>
      </c>
      <c r="B73" s="36" t="s">
        <v>1271</v>
      </c>
      <c r="C73" s="36" t="s">
        <v>32</v>
      </c>
      <c r="D73" s="36" t="s">
        <v>1253</v>
      </c>
      <c r="E73" s="24">
        <v>3948</v>
      </c>
      <c r="F73" s="24"/>
      <c r="G73" s="24"/>
      <c r="H73" s="24"/>
      <c r="I73" s="24"/>
      <c r="J73" s="24"/>
      <c r="K73" s="24"/>
      <c r="L73" s="24"/>
      <c r="M73" s="24">
        <v>300</v>
      </c>
      <c r="N73" s="24"/>
      <c r="O73" s="24"/>
      <c r="P73" s="24"/>
      <c r="Q73" s="24"/>
      <c r="R73" s="24">
        <v>170</v>
      </c>
      <c r="S73" s="24"/>
      <c r="T73" s="24"/>
      <c r="U73" s="24"/>
      <c r="V73" s="24">
        <v>378</v>
      </c>
      <c r="W73" s="24"/>
      <c r="X73" s="24">
        <v>3100</v>
      </c>
      <c r="Y73" s="24"/>
      <c r="Z73" s="24"/>
      <c r="AA73" s="24"/>
      <c r="AB73" s="24"/>
      <c r="AC73" s="24"/>
      <c r="AD73" s="24"/>
      <c r="AE73" s="24"/>
    </row>
    <row r="74" spans="1:31" s="16" customFormat="1" ht="14.25">
      <c r="A74" s="27">
        <v>68</v>
      </c>
      <c r="B74" s="24" t="s">
        <v>1272</v>
      </c>
      <c r="C74" s="24" t="s">
        <v>32</v>
      </c>
      <c r="D74" s="24" t="s">
        <v>1253</v>
      </c>
      <c r="E74" s="24">
        <v>3936</v>
      </c>
      <c r="F74" s="24"/>
      <c r="G74" s="24"/>
      <c r="H74" s="24"/>
      <c r="I74" s="24"/>
      <c r="J74" s="24"/>
      <c r="K74" s="24"/>
      <c r="L74" s="24"/>
      <c r="M74" s="24"/>
      <c r="N74" s="24"/>
      <c r="O74" s="24">
        <v>3000</v>
      </c>
      <c r="P74" s="24"/>
      <c r="Q74" s="24"/>
      <c r="R74" s="24">
        <v>936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s="16" customFormat="1" ht="14.25">
      <c r="A75" s="27">
        <v>69</v>
      </c>
      <c r="B75" s="24" t="s">
        <v>1361</v>
      </c>
      <c r="C75" s="24" t="s">
        <v>29</v>
      </c>
      <c r="D75" s="24" t="s">
        <v>1344</v>
      </c>
      <c r="E75" s="24">
        <v>3900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>
        <v>3900</v>
      </c>
      <c r="Y75" s="24"/>
      <c r="Z75" s="24"/>
      <c r="AA75" s="24"/>
      <c r="AB75" s="24"/>
      <c r="AC75" s="24"/>
      <c r="AD75" s="24"/>
      <c r="AE75" s="24"/>
    </row>
    <row r="76" spans="1:31" s="16" customFormat="1" ht="14.25">
      <c r="A76" s="27">
        <v>69</v>
      </c>
      <c r="B76" s="36" t="s">
        <v>1362</v>
      </c>
      <c r="C76" s="36" t="s">
        <v>64</v>
      </c>
      <c r="D76" s="36" t="s">
        <v>1344</v>
      </c>
      <c r="E76" s="24">
        <v>3900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>
        <v>3900</v>
      </c>
      <c r="Y76" s="24"/>
      <c r="Z76" s="24"/>
      <c r="AA76" s="24"/>
      <c r="AB76" s="24"/>
      <c r="AC76" s="24"/>
      <c r="AD76" s="24"/>
      <c r="AE76" s="24"/>
    </row>
    <row r="77" spans="1:31" s="16" customFormat="1" ht="14.25">
      <c r="A77" s="27">
        <v>71</v>
      </c>
      <c r="B77" s="24" t="s">
        <v>1313</v>
      </c>
      <c r="C77" s="24" t="s">
        <v>106</v>
      </c>
      <c r="D77" s="24" t="s">
        <v>1286</v>
      </c>
      <c r="E77" s="24">
        <v>3770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>
        <v>170</v>
      </c>
      <c r="W77" s="24"/>
      <c r="X77" s="24">
        <v>3600</v>
      </c>
      <c r="Y77" s="24"/>
      <c r="Z77" s="24"/>
      <c r="AA77" s="24"/>
      <c r="AB77" s="24"/>
      <c r="AC77" s="24"/>
      <c r="AD77" s="24"/>
      <c r="AE77" s="24"/>
    </row>
    <row r="78" spans="1:31" s="16" customFormat="1" ht="14.25">
      <c r="A78" s="27">
        <v>72</v>
      </c>
      <c r="B78" s="24" t="s">
        <v>1319</v>
      </c>
      <c r="C78" s="24" t="s">
        <v>62</v>
      </c>
      <c r="D78" s="36" t="s">
        <v>1286</v>
      </c>
      <c r="E78" s="24">
        <v>3621</v>
      </c>
      <c r="F78" s="24"/>
      <c r="G78" s="24"/>
      <c r="H78" s="24">
        <v>400</v>
      </c>
      <c r="I78" s="24"/>
      <c r="J78" s="24"/>
      <c r="K78" s="24"/>
      <c r="L78" s="24">
        <v>400</v>
      </c>
      <c r="M78" s="24"/>
      <c r="N78" s="24"/>
      <c r="O78" s="24"/>
      <c r="P78" s="24">
        <v>468</v>
      </c>
      <c r="Q78" s="24">
        <v>400</v>
      </c>
      <c r="R78" s="24"/>
      <c r="S78" s="24"/>
      <c r="T78" s="24"/>
      <c r="U78" s="24"/>
      <c r="V78" s="24"/>
      <c r="W78" s="37">
        <v>372</v>
      </c>
      <c r="X78" s="24"/>
      <c r="Y78" s="24">
        <v>756</v>
      </c>
      <c r="Z78" s="37">
        <v>276</v>
      </c>
      <c r="AA78" s="24">
        <v>825</v>
      </c>
      <c r="AB78" s="24"/>
      <c r="AC78" s="24">
        <v>372</v>
      </c>
      <c r="AD78" s="37">
        <v>340</v>
      </c>
      <c r="AE78" s="24"/>
    </row>
    <row r="79" spans="1:31" s="16" customFormat="1" ht="14.25">
      <c r="A79" s="27">
        <v>73</v>
      </c>
      <c r="B79" s="24" t="s">
        <v>1314</v>
      </c>
      <c r="C79" s="24" t="s">
        <v>165</v>
      </c>
      <c r="D79" s="24" t="s">
        <v>1286</v>
      </c>
      <c r="E79" s="24">
        <v>3600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>
        <v>3600</v>
      </c>
      <c r="Y79" s="24"/>
      <c r="Z79" s="24"/>
      <c r="AA79" s="24"/>
      <c r="AB79" s="24"/>
      <c r="AC79" s="24"/>
      <c r="AD79" s="24"/>
      <c r="AE79" s="24"/>
    </row>
    <row r="80" spans="1:31" s="16" customFormat="1" ht="14.25">
      <c r="A80" s="27">
        <v>73</v>
      </c>
      <c r="B80" s="24" t="s">
        <v>1315</v>
      </c>
      <c r="C80" s="24" t="s">
        <v>55</v>
      </c>
      <c r="D80" s="36" t="s">
        <v>1286</v>
      </c>
      <c r="E80" s="24">
        <v>3600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>
        <v>3600</v>
      </c>
      <c r="Y80" s="24"/>
      <c r="Z80" s="24"/>
      <c r="AA80" s="24"/>
      <c r="AB80" s="24"/>
      <c r="AC80" s="24"/>
      <c r="AD80" s="24"/>
      <c r="AE80" s="24"/>
    </row>
    <row r="81" spans="1:31" s="16" customFormat="1" ht="14.25">
      <c r="A81" s="27">
        <v>73</v>
      </c>
      <c r="B81" s="24" t="s">
        <v>1316</v>
      </c>
      <c r="C81" s="24" t="s">
        <v>29</v>
      </c>
      <c r="D81" s="24" t="s">
        <v>1286</v>
      </c>
      <c r="E81" s="24">
        <v>3600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>
        <v>3600</v>
      </c>
      <c r="Y81" s="24"/>
      <c r="Z81" s="24"/>
      <c r="AA81" s="24"/>
      <c r="AB81" s="24"/>
      <c r="AC81" s="24"/>
      <c r="AD81" s="24"/>
      <c r="AE81" s="24"/>
    </row>
    <row r="82" spans="1:31" s="16" customFormat="1" ht="14.25">
      <c r="A82" s="27">
        <v>73</v>
      </c>
      <c r="B82" s="36" t="s">
        <v>1317</v>
      </c>
      <c r="C82" s="36" t="s">
        <v>97</v>
      </c>
      <c r="D82" s="36" t="s">
        <v>1286</v>
      </c>
      <c r="E82" s="24">
        <v>3600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>
        <v>3600</v>
      </c>
      <c r="Y82" s="24"/>
      <c r="Z82" s="24"/>
      <c r="AA82" s="24"/>
      <c r="AB82" s="24"/>
      <c r="AC82" s="24"/>
      <c r="AD82" s="24"/>
      <c r="AE82" s="24"/>
    </row>
    <row r="83" spans="1:31" s="16" customFormat="1" ht="14.25">
      <c r="A83" s="27">
        <v>73</v>
      </c>
      <c r="B83" s="24" t="s">
        <v>1318</v>
      </c>
      <c r="C83" s="24" t="s">
        <v>240</v>
      </c>
      <c r="D83" s="24" t="s">
        <v>1286</v>
      </c>
      <c r="E83" s="24">
        <v>3600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>
        <v>3600</v>
      </c>
      <c r="Y83" s="24"/>
      <c r="Z83" s="25"/>
      <c r="AA83" s="25"/>
      <c r="AB83" s="25"/>
      <c r="AC83" s="24"/>
      <c r="AD83" s="24"/>
      <c r="AE83" s="24"/>
    </row>
    <row r="84" spans="1:31" s="16" customFormat="1" ht="14.25">
      <c r="A84" s="27">
        <v>78</v>
      </c>
      <c r="B84" s="24" t="s">
        <v>1366</v>
      </c>
      <c r="C84" s="24" t="s">
        <v>289</v>
      </c>
      <c r="D84" s="24" t="s">
        <v>1344</v>
      </c>
      <c r="E84" s="24">
        <v>3577</v>
      </c>
      <c r="F84" s="24"/>
      <c r="G84" s="24"/>
      <c r="H84" s="24"/>
      <c r="I84" s="24"/>
      <c r="J84" s="24"/>
      <c r="K84" s="24"/>
      <c r="L84" s="24"/>
      <c r="M84" s="24"/>
      <c r="N84" s="24">
        <v>744</v>
      </c>
      <c r="O84" s="24"/>
      <c r="P84" s="24"/>
      <c r="Q84" s="24"/>
      <c r="R84" s="24"/>
      <c r="S84" s="24"/>
      <c r="T84" s="24"/>
      <c r="U84" s="24"/>
      <c r="V84" s="24"/>
      <c r="W84" s="24"/>
      <c r="X84" s="24">
        <v>2833</v>
      </c>
      <c r="Y84" s="24"/>
      <c r="Z84" s="24"/>
      <c r="AA84" s="24"/>
      <c r="AB84" s="24"/>
      <c r="AC84" s="24"/>
      <c r="AD84" s="24"/>
      <c r="AE84" s="24"/>
    </row>
    <row r="85" spans="1:31" s="16" customFormat="1" ht="14.25">
      <c r="A85" s="27">
        <v>79</v>
      </c>
      <c r="B85" s="24" t="s">
        <v>1273</v>
      </c>
      <c r="C85" s="24" t="s">
        <v>39</v>
      </c>
      <c r="D85" s="36" t="s">
        <v>1253</v>
      </c>
      <c r="E85" s="24">
        <v>3561</v>
      </c>
      <c r="F85" s="24"/>
      <c r="G85" s="24"/>
      <c r="H85" s="24"/>
      <c r="I85" s="24"/>
      <c r="J85" s="24"/>
      <c r="K85" s="24">
        <v>400</v>
      </c>
      <c r="L85" s="24">
        <v>653</v>
      </c>
      <c r="M85" s="24"/>
      <c r="N85" s="24"/>
      <c r="O85" s="24">
        <v>1700</v>
      </c>
      <c r="P85" s="24"/>
      <c r="Q85" s="24"/>
      <c r="R85" s="24"/>
      <c r="S85" s="24">
        <v>468</v>
      </c>
      <c r="T85" s="24"/>
      <c r="U85" s="24"/>
      <c r="V85" s="24"/>
      <c r="W85" s="24"/>
      <c r="X85" s="24"/>
      <c r="Y85" s="24"/>
      <c r="Z85" s="24">
        <v>340</v>
      </c>
      <c r="AA85" s="24"/>
      <c r="AB85" s="24"/>
      <c r="AC85" s="24"/>
      <c r="AD85" s="24"/>
      <c r="AE85" s="24"/>
    </row>
    <row r="86" spans="1:31" s="16" customFormat="1" ht="14.25">
      <c r="A86" s="27">
        <v>80</v>
      </c>
      <c r="B86" s="24" t="s">
        <v>1370</v>
      </c>
      <c r="C86" s="24" t="s">
        <v>99</v>
      </c>
      <c r="D86" s="24" t="s">
        <v>1344</v>
      </c>
      <c r="E86" s="24">
        <v>3361</v>
      </c>
      <c r="F86" s="24"/>
      <c r="G86" s="24"/>
      <c r="H86" s="24"/>
      <c r="I86" s="24"/>
      <c r="J86" s="24">
        <v>200</v>
      </c>
      <c r="K86" s="24"/>
      <c r="L86" s="24"/>
      <c r="M86" s="24">
        <v>186</v>
      </c>
      <c r="N86" s="24"/>
      <c r="O86" s="24">
        <v>1860</v>
      </c>
      <c r="P86" s="37">
        <v>138</v>
      </c>
      <c r="Q86" s="24"/>
      <c r="R86" s="24"/>
      <c r="S86" s="37">
        <v>138</v>
      </c>
      <c r="T86" s="24"/>
      <c r="U86" s="24"/>
      <c r="V86" s="24"/>
      <c r="W86" s="24"/>
      <c r="X86" s="24"/>
      <c r="Y86" s="24">
        <v>234</v>
      </c>
      <c r="Z86" s="37">
        <v>138</v>
      </c>
      <c r="AA86" s="24">
        <v>413</v>
      </c>
      <c r="AB86" s="24">
        <v>234</v>
      </c>
      <c r="AC86" s="24"/>
      <c r="AD86" s="24">
        <v>234</v>
      </c>
      <c r="AE86" s="24"/>
    </row>
    <row r="87" spans="1:31" s="16" customFormat="1" ht="14.25">
      <c r="A87" s="27">
        <v>81</v>
      </c>
      <c r="B87" s="24" t="s">
        <v>1367</v>
      </c>
      <c r="C87" s="24" t="s">
        <v>474</v>
      </c>
      <c r="D87" s="36" t="s">
        <v>1344</v>
      </c>
      <c r="E87" s="24">
        <v>3288</v>
      </c>
      <c r="F87" s="24"/>
      <c r="G87" s="24"/>
      <c r="H87" s="24"/>
      <c r="I87" s="24"/>
      <c r="J87" s="24"/>
      <c r="K87" s="24"/>
      <c r="L87" s="24">
        <v>520</v>
      </c>
      <c r="M87" s="24"/>
      <c r="N87" s="24">
        <v>468</v>
      </c>
      <c r="O87" s="24"/>
      <c r="P87" s="24"/>
      <c r="Q87" s="24"/>
      <c r="R87" s="24"/>
      <c r="S87" s="24"/>
      <c r="T87" s="24"/>
      <c r="U87" s="24"/>
      <c r="V87" s="24"/>
      <c r="W87" s="24"/>
      <c r="X87" s="24">
        <v>2300</v>
      </c>
      <c r="Y87" s="24"/>
      <c r="Z87" s="24"/>
      <c r="AA87" s="24"/>
      <c r="AB87" s="24"/>
      <c r="AC87" s="24"/>
      <c r="AD87" s="24"/>
      <c r="AE87" s="24"/>
    </row>
    <row r="88" spans="1:31" s="16" customFormat="1" ht="14.25">
      <c r="A88" s="27">
        <v>82</v>
      </c>
      <c r="B88" s="24" t="s">
        <v>1274</v>
      </c>
      <c r="C88" s="24" t="s">
        <v>29</v>
      </c>
      <c r="D88" s="24" t="s">
        <v>1253</v>
      </c>
      <c r="E88" s="24">
        <v>3100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>
        <v>3100</v>
      </c>
      <c r="Y88" s="24"/>
      <c r="Z88" s="24"/>
      <c r="AA88" s="24"/>
      <c r="AB88" s="24"/>
      <c r="AC88" s="24"/>
      <c r="AD88" s="24"/>
      <c r="AE88" s="24"/>
    </row>
    <row r="89" spans="1:31" s="16" customFormat="1" ht="14.25">
      <c r="A89" s="27">
        <v>83</v>
      </c>
      <c r="B89" s="24" t="s">
        <v>1368</v>
      </c>
      <c r="C89" s="24" t="s">
        <v>55</v>
      </c>
      <c r="D89" s="36" t="s">
        <v>1344</v>
      </c>
      <c r="E89" s="24">
        <v>2833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>
        <v>2833</v>
      </c>
      <c r="Y89" s="24"/>
      <c r="Z89" s="24"/>
      <c r="AA89" s="24"/>
      <c r="AB89" s="24"/>
      <c r="AC89" s="24"/>
      <c r="AD89" s="24"/>
      <c r="AE89" s="24"/>
    </row>
    <row r="90" spans="1:31" s="16" customFormat="1" ht="14.25">
      <c r="A90" s="27">
        <v>83</v>
      </c>
      <c r="B90" s="24" t="s">
        <v>1369</v>
      </c>
      <c r="C90" s="24" t="s">
        <v>32</v>
      </c>
      <c r="D90" s="24" t="s">
        <v>1344</v>
      </c>
      <c r="E90" s="24">
        <v>2833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>
        <v>2833</v>
      </c>
      <c r="Y90" s="24"/>
      <c r="Z90" s="24"/>
      <c r="AA90" s="24"/>
      <c r="AB90" s="24"/>
      <c r="AC90" s="24"/>
      <c r="AD90" s="24"/>
      <c r="AE90" s="24"/>
    </row>
    <row r="91" spans="1:31" s="16" customFormat="1" ht="14.25">
      <c r="A91" s="27">
        <v>85</v>
      </c>
      <c r="B91" s="24" t="s">
        <v>1381</v>
      </c>
      <c r="C91" s="24" t="s">
        <v>79</v>
      </c>
      <c r="D91" s="36" t="s">
        <v>1344</v>
      </c>
      <c r="E91" s="24">
        <v>2816</v>
      </c>
      <c r="F91" s="24"/>
      <c r="G91" s="24"/>
      <c r="H91" s="24"/>
      <c r="I91" s="24"/>
      <c r="J91" s="24"/>
      <c r="K91" s="24">
        <v>184</v>
      </c>
      <c r="L91" s="24">
        <v>520</v>
      </c>
      <c r="M91" s="24"/>
      <c r="N91" s="24"/>
      <c r="O91" s="24">
        <v>1080</v>
      </c>
      <c r="P91" s="24"/>
      <c r="Q91" s="24"/>
      <c r="R91" s="24">
        <v>276</v>
      </c>
      <c r="S91" s="24"/>
      <c r="T91" s="24"/>
      <c r="U91" s="24"/>
      <c r="V91" s="24"/>
      <c r="W91" s="24"/>
      <c r="X91" s="24"/>
      <c r="Y91" s="24"/>
      <c r="Z91" s="24"/>
      <c r="AA91" s="24"/>
      <c r="AB91" s="24">
        <v>756</v>
      </c>
      <c r="AC91" s="24"/>
      <c r="AD91" s="24"/>
      <c r="AE91" s="24"/>
    </row>
    <row r="92" spans="1:31" s="16" customFormat="1" ht="14.25">
      <c r="A92" s="27">
        <v>86</v>
      </c>
      <c r="B92" s="24" t="s">
        <v>1372</v>
      </c>
      <c r="C92" s="24" t="s">
        <v>62</v>
      </c>
      <c r="D92" s="24" t="s">
        <v>1344</v>
      </c>
      <c r="E92" s="24">
        <v>2786</v>
      </c>
      <c r="F92" s="24"/>
      <c r="G92" s="24"/>
      <c r="H92" s="24"/>
      <c r="I92" s="24"/>
      <c r="J92" s="24"/>
      <c r="K92" s="24"/>
      <c r="L92" s="24"/>
      <c r="M92" s="24">
        <v>234</v>
      </c>
      <c r="N92" s="24">
        <v>300</v>
      </c>
      <c r="O92" s="24">
        <v>1380</v>
      </c>
      <c r="P92" s="24"/>
      <c r="Q92" s="24"/>
      <c r="R92" s="37">
        <v>138</v>
      </c>
      <c r="S92" s="24">
        <v>170</v>
      </c>
      <c r="T92" s="24"/>
      <c r="U92" s="24"/>
      <c r="V92" s="24"/>
      <c r="W92" s="24">
        <v>234</v>
      </c>
      <c r="X92" s="24"/>
      <c r="Y92" s="37">
        <v>138</v>
      </c>
      <c r="Z92" s="24">
        <v>234</v>
      </c>
      <c r="AA92" s="37">
        <v>138</v>
      </c>
      <c r="AB92" s="24">
        <v>234</v>
      </c>
      <c r="AC92" s="24"/>
      <c r="AD92" s="37">
        <v>138</v>
      </c>
      <c r="AE92" s="24"/>
    </row>
    <row r="93" spans="1:31" s="16" customFormat="1" ht="14.25">
      <c r="A93" s="27">
        <v>87</v>
      </c>
      <c r="B93" s="36" t="s">
        <v>1277</v>
      </c>
      <c r="C93" s="36" t="s">
        <v>34</v>
      </c>
      <c r="D93" s="36" t="s">
        <v>1253</v>
      </c>
      <c r="E93" s="24">
        <v>2784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v>1380</v>
      </c>
      <c r="P93" s="24"/>
      <c r="Q93" s="24"/>
      <c r="R93" s="24">
        <v>468</v>
      </c>
      <c r="S93" s="24"/>
      <c r="T93" s="24"/>
      <c r="U93" s="24"/>
      <c r="V93" s="24"/>
      <c r="W93" s="24"/>
      <c r="X93" s="24"/>
      <c r="Y93" s="24"/>
      <c r="Z93" s="24"/>
      <c r="AA93" s="24"/>
      <c r="AB93" s="24">
        <v>936</v>
      </c>
      <c r="AC93" s="24"/>
      <c r="AD93" s="24"/>
      <c r="AE93" s="24"/>
    </row>
    <row r="94" spans="1:31" s="16" customFormat="1" ht="14.25">
      <c r="A94" s="27">
        <v>88</v>
      </c>
      <c r="B94" s="24" t="s">
        <v>1373</v>
      </c>
      <c r="C94" s="24" t="s">
        <v>308</v>
      </c>
      <c r="D94" s="36" t="s">
        <v>1344</v>
      </c>
      <c r="E94" s="24">
        <v>2756</v>
      </c>
      <c r="F94" s="24"/>
      <c r="G94" s="24"/>
      <c r="H94" s="24"/>
      <c r="I94" s="24"/>
      <c r="J94" s="24"/>
      <c r="K94" s="24"/>
      <c r="L94" s="24"/>
      <c r="M94" s="24"/>
      <c r="N94" s="24">
        <v>276</v>
      </c>
      <c r="O94" s="24"/>
      <c r="P94" s="24"/>
      <c r="Q94" s="24"/>
      <c r="R94" s="24"/>
      <c r="S94" s="24">
        <v>340</v>
      </c>
      <c r="T94" s="24"/>
      <c r="U94" s="24"/>
      <c r="V94" s="24"/>
      <c r="W94" s="24"/>
      <c r="X94" s="24">
        <v>1800</v>
      </c>
      <c r="Y94" s="24"/>
      <c r="Z94" s="24"/>
      <c r="AA94" s="24"/>
      <c r="AB94" s="24"/>
      <c r="AC94" s="24"/>
      <c r="AD94" s="24">
        <v>340</v>
      </c>
      <c r="AE94" s="24"/>
    </row>
    <row r="95" spans="1:31" s="16" customFormat="1" ht="14.25">
      <c r="A95" s="27">
        <v>89</v>
      </c>
      <c r="B95" s="24" t="s">
        <v>1323</v>
      </c>
      <c r="C95" s="24" t="s">
        <v>39</v>
      </c>
      <c r="D95" s="24" t="s">
        <v>1286</v>
      </c>
      <c r="E95" s="24">
        <v>2740</v>
      </c>
      <c r="F95" s="24"/>
      <c r="G95" s="24"/>
      <c r="H95" s="24"/>
      <c r="I95" s="24"/>
      <c r="J95" s="24"/>
      <c r="K95" s="24"/>
      <c r="L95" s="24">
        <v>400</v>
      </c>
      <c r="M95" s="24"/>
      <c r="N95" s="24"/>
      <c r="O95" s="24"/>
      <c r="P95" s="24">
        <v>372</v>
      </c>
      <c r="Q95" s="24"/>
      <c r="R95" s="24"/>
      <c r="S95" s="24"/>
      <c r="T95" s="24"/>
      <c r="U95" s="24"/>
      <c r="V95" s="24"/>
      <c r="W95" s="24"/>
      <c r="X95" s="24"/>
      <c r="Y95" s="24">
        <v>468</v>
      </c>
      <c r="Z95" s="24">
        <v>276</v>
      </c>
      <c r="AA95" s="24"/>
      <c r="AB95" s="24"/>
      <c r="AC95" s="24">
        <v>468</v>
      </c>
      <c r="AD95" s="24">
        <v>756</v>
      </c>
      <c r="AE95" s="24"/>
    </row>
    <row r="96" spans="1:31" s="16" customFormat="1" ht="14.25">
      <c r="A96" s="27">
        <v>90</v>
      </c>
      <c r="B96" s="36" t="s">
        <v>1374</v>
      </c>
      <c r="C96" s="36" t="s">
        <v>41</v>
      </c>
      <c r="D96" s="36" t="s">
        <v>1344</v>
      </c>
      <c r="E96" s="24">
        <v>2680</v>
      </c>
      <c r="F96" s="24"/>
      <c r="G96" s="24"/>
      <c r="H96" s="24"/>
      <c r="I96" s="24"/>
      <c r="J96" s="24"/>
      <c r="K96" s="24"/>
      <c r="L96" s="24">
        <v>520</v>
      </c>
      <c r="M96" s="24"/>
      <c r="N96" s="24"/>
      <c r="O96" s="24">
        <v>1080</v>
      </c>
      <c r="P96" s="24">
        <v>276</v>
      </c>
      <c r="Q96" s="24">
        <v>312</v>
      </c>
      <c r="R96" s="24"/>
      <c r="S96" s="24"/>
      <c r="T96" s="24"/>
      <c r="U96" s="24"/>
      <c r="V96" s="24"/>
      <c r="W96" s="24"/>
      <c r="X96" s="24"/>
      <c r="Y96" s="24">
        <v>216</v>
      </c>
      <c r="Z96" s="24"/>
      <c r="AA96" s="24">
        <v>276</v>
      </c>
      <c r="AB96" s="24"/>
      <c r="AC96" s="24"/>
      <c r="AD96" s="24"/>
      <c r="AE96" s="24"/>
    </row>
    <row r="97" spans="1:31" s="16" customFormat="1" ht="14.25">
      <c r="A97" s="27">
        <v>91</v>
      </c>
      <c r="B97" s="24" t="s">
        <v>1371</v>
      </c>
      <c r="C97" s="24" t="s">
        <v>389</v>
      </c>
      <c r="D97" s="24" t="s">
        <v>1344</v>
      </c>
      <c r="E97" s="24">
        <v>2633</v>
      </c>
      <c r="F97" s="24"/>
      <c r="G97" s="24"/>
      <c r="H97" s="24"/>
      <c r="I97" s="24"/>
      <c r="J97" s="24"/>
      <c r="K97" s="24"/>
      <c r="L97" s="24">
        <v>653</v>
      </c>
      <c r="M97" s="24"/>
      <c r="N97" s="24"/>
      <c r="O97" s="24">
        <v>1380</v>
      </c>
      <c r="P97" s="24">
        <v>600</v>
      </c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s="16" customFormat="1" ht="14.25">
      <c r="A98" s="27">
        <v>92</v>
      </c>
      <c r="B98" s="24" t="s">
        <v>1376</v>
      </c>
      <c r="C98" s="24" t="s">
        <v>430</v>
      </c>
      <c r="D98" s="24" t="s">
        <v>1344</v>
      </c>
      <c r="E98" s="24">
        <v>2596</v>
      </c>
      <c r="F98" s="24"/>
      <c r="G98" s="24"/>
      <c r="H98" s="24"/>
      <c r="I98" s="24"/>
      <c r="J98" s="24"/>
      <c r="K98" s="24"/>
      <c r="L98" s="24">
        <v>520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>
        <v>1800</v>
      </c>
      <c r="Y98" s="24"/>
      <c r="Z98" s="24"/>
      <c r="AA98" s="24"/>
      <c r="AB98" s="24"/>
      <c r="AC98" s="24"/>
      <c r="AD98" s="24">
        <v>276</v>
      </c>
      <c r="AE98" s="24"/>
    </row>
    <row r="99" spans="1:31" s="16" customFormat="1" ht="14.25">
      <c r="A99" s="27">
        <v>93</v>
      </c>
      <c r="B99" s="24" t="s">
        <v>1322</v>
      </c>
      <c r="C99" s="24" t="s">
        <v>121</v>
      </c>
      <c r="D99" s="36" t="s">
        <v>1286</v>
      </c>
      <c r="E99" s="24">
        <v>2449</v>
      </c>
      <c r="F99" s="24"/>
      <c r="G99" s="24"/>
      <c r="H99" s="24"/>
      <c r="I99" s="24"/>
      <c r="J99" s="37">
        <v>124</v>
      </c>
      <c r="K99" s="24"/>
      <c r="L99" s="24"/>
      <c r="M99" s="24"/>
      <c r="N99" s="24">
        <v>186</v>
      </c>
      <c r="O99" s="24"/>
      <c r="P99" s="24"/>
      <c r="Q99" s="24"/>
      <c r="R99" s="37">
        <v>138</v>
      </c>
      <c r="S99" s="24">
        <v>138</v>
      </c>
      <c r="T99" s="24"/>
      <c r="U99" s="24"/>
      <c r="V99" s="24">
        <v>468</v>
      </c>
      <c r="W99" s="24"/>
      <c r="X99" s="24"/>
      <c r="Y99" s="24">
        <v>216</v>
      </c>
      <c r="Z99" s="24">
        <v>340</v>
      </c>
      <c r="AA99" s="24">
        <v>825</v>
      </c>
      <c r="AB99" s="24"/>
      <c r="AC99" s="24">
        <v>276</v>
      </c>
      <c r="AD99" s="24"/>
      <c r="AE99" s="24"/>
    </row>
    <row r="100" spans="1:32" s="14" customFormat="1" ht="15" customHeight="1">
      <c r="A100" s="27">
        <v>94</v>
      </c>
      <c r="B100" s="24" t="s">
        <v>1275</v>
      </c>
      <c r="C100" s="24" t="s">
        <v>97</v>
      </c>
      <c r="D100" s="24" t="s">
        <v>1253</v>
      </c>
      <c r="E100" s="24">
        <v>2300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>
        <v>2300</v>
      </c>
      <c r="Y100" s="24"/>
      <c r="Z100" s="24"/>
      <c r="AA100" s="24"/>
      <c r="AB100" s="24"/>
      <c r="AC100" s="24"/>
      <c r="AD100" s="24"/>
      <c r="AE100" s="24"/>
      <c r="AF100" s="23"/>
    </row>
    <row r="101" spans="1:32" s="14" customFormat="1" ht="15" customHeight="1">
      <c r="A101" s="27">
        <v>94</v>
      </c>
      <c r="B101" s="24" t="s">
        <v>1276</v>
      </c>
      <c r="C101" s="24" t="s">
        <v>76</v>
      </c>
      <c r="D101" s="36" t="s">
        <v>1253</v>
      </c>
      <c r="E101" s="24">
        <v>2300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>
        <v>2300</v>
      </c>
      <c r="Y101" s="24"/>
      <c r="Z101" s="24"/>
      <c r="AA101" s="24"/>
      <c r="AB101" s="24"/>
      <c r="AC101" s="24"/>
      <c r="AD101" s="24"/>
      <c r="AE101" s="24"/>
      <c r="AF101" s="23"/>
    </row>
    <row r="102" spans="1:32" s="14" customFormat="1" ht="15" customHeight="1">
      <c r="A102" s="27">
        <v>94</v>
      </c>
      <c r="B102" s="24" t="s">
        <v>1377</v>
      </c>
      <c r="C102" s="24" t="s">
        <v>46</v>
      </c>
      <c r="D102" s="36" t="s">
        <v>1344</v>
      </c>
      <c r="E102" s="24">
        <v>2300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>
        <v>2300</v>
      </c>
      <c r="Y102" s="24"/>
      <c r="Z102" s="24"/>
      <c r="AA102" s="24"/>
      <c r="AB102" s="24"/>
      <c r="AC102" s="24"/>
      <c r="AD102" s="24"/>
      <c r="AE102" s="24"/>
      <c r="AF102" s="23"/>
    </row>
    <row r="103" spans="1:32" s="14" customFormat="1" ht="15" customHeight="1">
      <c r="A103" s="27">
        <v>94</v>
      </c>
      <c r="B103" s="24" t="s">
        <v>1378</v>
      </c>
      <c r="C103" s="24" t="s">
        <v>39</v>
      </c>
      <c r="D103" s="24" t="s">
        <v>1344</v>
      </c>
      <c r="E103" s="24">
        <v>2300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>
        <v>2300</v>
      </c>
      <c r="Y103" s="24"/>
      <c r="Z103" s="24"/>
      <c r="AA103" s="24"/>
      <c r="AB103" s="24"/>
      <c r="AC103" s="24"/>
      <c r="AD103" s="24"/>
      <c r="AE103" s="24"/>
      <c r="AF103" s="23"/>
    </row>
    <row r="104" spans="1:32" s="15" customFormat="1" ht="15" customHeight="1">
      <c r="A104" s="27">
        <v>94</v>
      </c>
      <c r="B104" s="24" t="s">
        <v>1379</v>
      </c>
      <c r="C104" s="24" t="s">
        <v>29</v>
      </c>
      <c r="D104" s="36" t="s">
        <v>1344</v>
      </c>
      <c r="E104" s="24">
        <v>2300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>
        <v>2300</v>
      </c>
      <c r="Y104" s="24"/>
      <c r="Z104" s="24"/>
      <c r="AA104" s="24"/>
      <c r="AB104" s="24"/>
      <c r="AC104" s="24"/>
      <c r="AD104" s="24"/>
      <c r="AE104" s="24"/>
      <c r="AF104" s="23"/>
    </row>
    <row r="105" spans="1:32" s="14" customFormat="1" ht="15" customHeight="1">
      <c r="A105" s="27">
        <v>99</v>
      </c>
      <c r="B105" s="24" t="s">
        <v>1380</v>
      </c>
      <c r="C105" s="24" t="s">
        <v>119</v>
      </c>
      <c r="D105" s="24" t="s">
        <v>1344</v>
      </c>
      <c r="E105" s="24">
        <v>2237</v>
      </c>
      <c r="F105" s="24" t="s">
        <v>37</v>
      </c>
      <c r="G105" s="24"/>
      <c r="H105" s="24">
        <v>504</v>
      </c>
      <c r="I105" s="24"/>
      <c r="J105" s="24"/>
      <c r="K105" s="24"/>
      <c r="L105" s="24">
        <v>653</v>
      </c>
      <c r="M105" s="24"/>
      <c r="N105" s="24"/>
      <c r="O105" s="24">
        <v>1080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3"/>
    </row>
    <row r="106" spans="1:32" s="14" customFormat="1" ht="15" customHeight="1">
      <c r="A106" s="27">
        <v>100</v>
      </c>
      <c r="B106" s="24" t="s">
        <v>1278</v>
      </c>
      <c r="C106" s="24" t="s">
        <v>36</v>
      </c>
      <c r="D106" s="24" t="s">
        <v>1253</v>
      </c>
      <c r="E106" s="24">
        <v>2040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>
        <v>1700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>
        <v>340</v>
      </c>
      <c r="AA106" s="24"/>
      <c r="AB106" s="24"/>
      <c r="AC106" s="24"/>
      <c r="AD106" s="24"/>
      <c r="AE106" s="24"/>
      <c r="AF106" s="23"/>
    </row>
    <row r="107" spans="1:32" s="14" customFormat="1" ht="15" customHeight="1">
      <c r="A107" s="27">
        <v>101</v>
      </c>
      <c r="B107" s="24" t="s">
        <v>1382</v>
      </c>
      <c r="C107" s="24" t="s">
        <v>46</v>
      </c>
      <c r="D107" s="36" t="s">
        <v>1344</v>
      </c>
      <c r="E107" s="24">
        <v>2030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>
        <v>1860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>
        <v>170</v>
      </c>
      <c r="AE107" s="24"/>
      <c r="AF107" s="23"/>
    </row>
    <row r="108" spans="1:32" s="14" customFormat="1" ht="15" customHeight="1">
      <c r="A108" s="27">
        <v>102</v>
      </c>
      <c r="B108" s="24" t="s">
        <v>1383</v>
      </c>
      <c r="C108" s="24" t="s">
        <v>121</v>
      </c>
      <c r="D108" s="24" t="s">
        <v>1344</v>
      </c>
      <c r="E108" s="24">
        <v>1800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>
        <v>1800</v>
      </c>
      <c r="Y108" s="24"/>
      <c r="Z108" s="24"/>
      <c r="AA108" s="24"/>
      <c r="AB108" s="24"/>
      <c r="AC108" s="24"/>
      <c r="AD108" s="24"/>
      <c r="AE108" s="24"/>
      <c r="AF108" s="23"/>
    </row>
    <row r="109" spans="1:32" s="14" customFormat="1" ht="15" customHeight="1">
      <c r="A109" s="27">
        <v>102</v>
      </c>
      <c r="B109" s="36" t="s">
        <v>1384</v>
      </c>
      <c r="C109" s="36" t="s">
        <v>62</v>
      </c>
      <c r="D109" s="36" t="s">
        <v>1344</v>
      </c>
      <c r="E109" s="24">
        <v>1800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>
        <v>1800</v>
      </c>
      <c r="Y109" s="24"/>
      <c r="Z109" s="24"/>
      <c r="AA109" s="24"/>
      <c r="AB109" s="24"/>
      <c r="AC109" s="24"/>
      <c r="AD109" s="24"/>
      <c r="AE109" s="24"/>
      <c r="AF109" s="23"/>
    </row>
    <row r="110" spans="1:32" s="14" customFormat="1" ht="15" customHeight="1">
      <c r="A110" s="27">
        <v>102</v>
      </c>
      <c r="B110" s="24" t="s">
        <v>1385</v>
      </c>
      <c r="C110" s="24" t="s">
        <v>55</v>
      </c>
      <c r="D110" s="24" t="s">
        <v>1344</v>
      </c>
      <c r="E110" s="24">
        <v>1800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>
        <v>1800</v>
      </c>
      <c r="Y110" s="24"/>
      <c r="Z110" s="24"/>
      <c r="AA110" s="24"/>
      <c r="AB110" s="24"/>
      <c r="AC110" s="24"/>
      <c r="AD110" s="24"/>
      <c r="AE110" s="24"/>
      <c r="AF110" s="23"/>
    </row>
    <row r="111" spans="1:32" s="14" customFormat="1" ht="15" customHeight="1">
      <c r="A111" s="27">
        <v>102</v>
      </c>
      <c r="B111" s="24" t="s">
        <v>1386</v>
      </c>
      <c r="C111" s="24" t="s">
        <v>36</v>
      </c>
      <c r="D111" s="36" t="s">
        <v>1344</v>
      </c>
      <c r="E111" s="24">
        <v>1800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>
        <v>1800</v>
      </c>
      <c r="Y111" s="24"/>
      <c r="Z111" s="24"/>
      <c r="AA111" s="24"/>
      <c r="AB111" s="24"/>
      <c r="AC111" s="24"/>
      <c r="AD111" s="24"/>
      <c r="AE111" s="24"/>
      <c r="AF111" s="23"/>
    </row>
    <row r="112" spans="1:32" s="14" customFormat="1" ht="15" customHeight="1">
      <c r="A112" s="27">
        <v>106</v>
      </c>
      <c r="B112" s="24" t="s">
        <v>1279</v>
      </c>
      <c r="C112" s="24" t="s">
        <v>36</v>
      </c>
      <c r="D112" s="36" t="s">
        <v>1253</v>
      </c>
      <c r="E112" s="24">
        <v>1692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>
        <v>1380</v>
      </c>
      <c r="P112" s="24"/>
      <c r="Q112" s="24">
        <v>312</v>
      </c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3"/>
    </row>
    <row r="113" spans="1:32" s="14" customFormat="1" ht="15" customHeight="1">
      <c r="A113" s="27">
        <v>107</v>
      </c>
      <c r="B113" s="24" t="s">
        <v>1389</v>
      </c>
      <c r="C113" s="24" t="s">
        <v>86</v>
      </c>
      <c r="D113" s="24" t="s">
        <v>1344</v>
      </c>
      <c r="E113" s="24">
        <v>1656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>
        <v>1380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>
        <v>276</v>
      </c>
      <c r="AE113" s="24"/>
      <c r="AF113" s="23"/>
    </row>
    <row r="114" spans="1:32" s="14" customFormat="1" ht="15" customHeight="1">
      <c r="A114" s="27">
        <v>108</v>
      </c>
      <c r="B114" s="24" t="s">
        <v>1387</v>
      </c>
      <c r="C114" s="24" t="s">
        <v>50</v>
      </c>
      <c r="D114" s="24" t="s">
        <v>1344</v>
      </c>
      <c r="E114" s="24">
        <v>1620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>
        <v>468</v>
      </c>
      <c r="U114" s="24"/>
      <c r="V114" s="24"/>
      <c r="W114" s="24">
        <v>1152</v>
      </c>
      <c r="X114" s="24"/>
      <c r="Y114" s="24"/>
      <c r="Z114" s="24"/>
      <c r="AA114" s="24"/>
      <c r="AB114" s="24"/>
      <c r="AC114" s="24"/>
      <c r="AD114" s="24"/>
      <c r="AE114" s="24"/>
      <c r="AF114" s="23"/>
    </row>
    <row r="115" spans="1:32" s="14" customFormat="1" ht="15" customHeight="1">
      <c r="A115" s="27">
        <v>109</v>
      </c>
      <c r="B115" s="24" t="s">
        <v>1281</v>
      </c>
      <c r="C115" s="24" t="s">
        <v>46</v>
      </c>
      <c r="D115" s="36" t="s">
        <v>1253</v>
      </c>
      <c r="E115" s="24">
        <v>1614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>
        <v>1380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>
        <v>234</v>
      </c>
      <c r="AE115" s="24"/>
      <c r="AF115" s="23"/>
    </row>
    <row r="116" spans="1:32" s="14" customFormat="1" ht="15" customHeight="1">
      <c r="A116" s="27">
        <v>110</v>
      </c>
      <c r="B116" s="24" t="s">
        <v>1330</v>
      </c>
      <c r="C116" s="24" t="s">
        <v>79</v>
      </c>
      <c r="D116" s="36" t="s">
        <v>1286</v>
      </c>
      <c r="E116" s="24">
        <v>1588</v>
      </c>
      <c r="F116" s="24"/>
      <c r="G116" s="24"/>
      <c r="H116" s="24"/>
      <c r="I116" s="24"/>
      <c r="J116" s="24">
        <v>248</v>
      </c>
      <c r="K116" s="24"/>
      <c r="L116" s="24">
        <v>400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5"/>
      <c r="AA116" s="25"/>
      <c r="AB116" s="25">
        <v>600</v>
      </c>
      <c r="AC116" s="24"/>
      <c r="AD116" s="24">
        <v>340</v>
      </c>
      <c r="AE116" s="24"/>
      <c r="AF116" s="23"/>
    </row>
    <row r="117" spans="1:32" s="14" customFormat="1" ht="15" customHeight="1">
      <c r="A117" s="27">
        <v>111</v>
      </c>
      <c r="B117" s="24" t="s">
        <v>1397</v>
      </c>
      <c r="C117" s="24" t="s">
        <v>79</v>
      </c>
      <c r="D117" s="24" t="s">
        <v>1344</v>
      </c>
      <c r="E117" s="24">
        <v>1548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>
        <v>1080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>
        <v>468</v>
      </c>
      <c r="AE117" s="24"/>
      <c r="AF117" s="23"/>
    </row>
    <row r="118" spans="1:32" s="14" customFormat="1" ht="15" customHeight="1">
      <c r="A118" s="27">
        <v>112</v>
      </c>
      <c r="B118" s="24" t="s">
        <v>1656</v>
      </c>
      <c r="C118" s="24" t="s">
        <v>119</v>
      </c>
      <c r="D118" s="36" t="s">
        <v>1286</v>
      </c>
      <c r="E118" s="24">
        <v>1524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>
        <v>372</v>
      </c>
      <c r="AD118" s="24">
        <v>1152</v>
      </c>
      <c r="AE118" s="24"/>
      <c r="AF118" s="23"/>
    </row>
    <row r="119" spans="1:32" s="14" customFormat="1" ht="15" customHeight="1">
      <c r="A119" s="27">
        <v>113</v>
      </c>
      <c r="B119" s="24" t="s">
        <v>1280</v>
      </c>
      <c r="C119" s="24" t="s">
        <v>62</v>
      </c>
      <c r="D119" s="24" t="s">
        <v>1253</v>
      </c>
      <c r="E119" s="24">
        <v>1456</v>
      </c>
      <c r="F119" s="24"/>
      <c r="G119" s="24"/>
      <c r="H119" s="24"/>
      <c r="I119" s="24"/>
      <c r="J119" s="24"/>
      <c r="K119" s="24"/>
      <c r="L119" s="24">
        <v>520</v>
      </c>
      <c r="M119" s="24"/>
      <c r="N119" s="24"/>
      <c r="O119" s="24"/>
      <c r="P119" s="24">
        <v>936</v>
      </c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3"/>
    </row>
    <row r="120" spans="1:32" s="3" customFormat="1" ht="15" customHeight="1">
      <c r="A120" s="27">
        <v>114</v>
      </c>
      <c r="B120" s="24" t="s">
        <v>1282</v>
      </c>
      <c r="C120" s="24" t="s">
        <v>32</v>
      </c>
      <c r="D120" s="24" t="s">
        <v>1253</v>
      </c>
      <c r="E120" s="24">
        <v>1380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>
        <v>1380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3"/>
    </row>
    <row r="121" spans="1:32" s="3" customFormat="1" ht="15" customHeight="1">
      <c r="A121" s="27">
        <v>114</v>
      </c>
      <c r="B121" s="36" t="s">
        <v>1283</v>
      </c>
      <c r="C121" s="36" t="s">
        <v>57</v>
      </c>
      <c r="D121" s="36" t="s">
        <v>1253</v>
      </c>
      <c r="E121" s="24">
        <v>1380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>
        <v>1380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3"/>
    </row>
    <row r="122" spans="1:32" s="3" customFormat="1" ht="15" customHeight="1">
      <c r="A122" s="27">
        <v>114</v>
      </c>
      <c r="B122" s="24" t="s">
        <v>1388</v>
      </c>
      <c r="C122" s="24" t="s">
        <v>79</v>
      </c>
      <c r="D122" s="36" t="s">
        <v>1344</v>
      </c>
      <c r="E122" s="24">
        <v>1380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>
        <v>1380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3"/>
    </row>
    <row r="123" spans="1:32" s="3" customFormat="1" ht="15" customHeight="1">
      <c r="A123" s="27">
        <v>114</v>
      </c>
      <c r="B123" s="24" t="s">
        <v>1390</v>
      </c>
      <c r="C123" s="24" t="s">
        <v>43</v>
      </c>
      <c r="D123" s="36" t="s">
        <v>1344</v>
      </c>
      <c r="E123" s="24">
        <v>1380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>
        <v>1380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3"/>
    </row>
    <row r="124" spans="1:32" s="3" customFormat="1" ht="15" customHeight="1">
      <c r="A124" s="27">
        <v>114</v>
      </c>
      <c r="B124" s="24" t="s">
        <v>1391</v>
      </c>
      <c r="C124" s="24" t="s">
        <v>74</v>
      </c>
      <c r="D124" s="24" t="s">
        <v>1344</v>
      </c>
      <c r="E124" s="24">
        <v>1380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>
        <v>1380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3"/>
    </row>
    <row r="125" spans="1:32" s="3" customFormat="1" ht="15" customHeight="1">
      <c r="A125" s="27">
        <v>119</v>
      </c>
      <c r="B125" s="36" t="s">
        <v>1392</v>
      </c>
      <c r="C125" s="36" t="s">
        <v>46</v>
      </c>
      <c r="D125" s="36" t="s">
        <v>1344</v>
      </c>
      <c r="E125" s="24">
        <v>1341</v>
      </c>
      <c r="F125" s="24" t="s">
        <v>37</v>
      </c>
      <c r="G125" s="24">
        <v>184</v>
      </c>
      <c r="H125" s="24"/>
      <c r="I125" s="24"/>
      <c r="J125" s="24"/>
      <c r="K125" s="24">
        <v>504</v>
      </c>
      <c r="L125" s="24">
        <v>653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3"/>
    </row>
    <row r="126" spans="1:32" s="3" customFormat="1" ht="15" customHeight="1">
      <c r="A126" s="27">
        <v>120</v>
      </c>
      <c r="B126" s="36" t="s">
        <v>1320</v>
      </c>
      <c r="C126" s="36" t="s">
        <v>243</v>
      </c>
      <c r="D126" s="36" t="s">
        <v>1286</v>
      </c>
      <c r="E126" s="24">
        <v>1324</v>
      </c>
      <c r="F126" s="24">
        <v>952</v>
      </c>
      <c r="G126" s="24"/>
      <c r="H126" s="24"/>
      <c r="I126" s="24" t="s">
        <v>37</v>
      </c>
      <c r="J126" s="24"/>
      <c r="K126" s="24"/>
      <c r="L126" s="24"/>
      <c r="M126" s="24">
        <v>372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5"/>
      <c r="AA126" s="25"/>
      <c r="AB126" s="25"/>
      <c r="AC126" s="24"/>
      <c r="AD126" s="24"/>
      <c r="AE126" s="24"/>
      <c r="AF126" s="23"/>
    </row>
    <row r="127" spans="1:32" s="3" customFormat="1" ht="15" customHeight="1">
      <c r="A127" s="27">
        <v>121</v>
      </c>
      <c r="B127" s="24" t="s">
        <v>1321</v>
      </c>
      <c r="C127" s="24" t="s">
        <v>43</v>
      </c>
      <c r="D127" s="24" t="s">
        <v>1286</v>
      </c>
      <c r="E127" s="24">
        <v>1277</v>
      </c>
      <c r="F127" s="24"/>
      <c r="G127" s="24"/>
      <c r="H127" s="24"/>
      <c r="I127" s="24"/>
      <c r="J127" s="24">
        <v>312</v>
      </c>
      <c r="K127" s="24">
        <v>312</v>
      </c>
      <c r="L127" s="24">
        <v>653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5"/>
      <c r="AA127" s="25"/>
      <c r="AB127" s="25"/>
      <c r="AC127" s="24"/>
      <c r="AD127" s="24"/>
      <c r="AE127" s="24"/>
      <c r="AF127" s="23"/>
    </row>
    <row r="128" spans="1:32" s="3" customFormat="1" ht="15" customHeight="1">
      <c r="A128" s="27">
        <v>122</v>
      </c>
      <c r="B128" s="24" t="s">
        <v>1393</v>
      </c>
      <c r="C128" s="24" t="s">
        <v>64</v>
      </c>
      <c r="D128" s="24" t="s">
        <v>1344</v>
      </c>
      <c r="E128" s="24">
        <v>1224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>
        <v>468</v>
      </c>
      <c r="U128" s="24"/>
      <c r="V128" s="24"/>
      <c r="W128" s="24">
        <v>756</v>
      </c>
      <c r="X128" s="24"/>
      <c r="Y128" s="24"/>
      <c r="Z128" s="24"/>
      <c r="AA128" s="24"/>
      <c r="AB128" s="24"/>
      <c r="AC128" s="24"/>
      <c r="AD128" s="24"/>
      <c r="AE128" s="24"/>
      <c r="AF128" s="23"/>
    </row>
    <row r="129" spans="1:32" ht="14.25">
      <c r="A129" s="27">
        <v>123</v>
      </c>
      <c r="B129" s="36" t="s">
        <v>1394</v>
      </c>
      <c r="C129" s="36" t="s">
        <v>41</v>
      </c>
      <c r="D129" s="36" t="s">
        <v>1344</v>
      </c>
      <c r="E129" s="24">
        <v>1120</v>
      </c>
      <c r="F129" s="24" t="s">
        <v>37</v>
      </c>
      <c r="G129" s="24"/>
      <c r="H129" s="24">
        <v>624</v>
      </c>
      <c r="I129" s="24"/>
      <c r="J129" s="24"/>
      <c r="K129" s="24"/>
      <c r="L129" s="24"/>
      <c r="M129" s="24"/>
      <c r="N129" s="24"/>
      <c r="O129" s="24"/>
      <c r="P129" s="24"/>
      <c r="Q129" s="24">
        <v>496</v>
      </c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3"/>
    </row>
    <row r="130" spans="1:32" ht="14.25">
      <c r="A130" s="27">
        <v>124</v>
      </c>
      <c r="B130" s="24" t="s">
        <v>1324</v>
      </c>
      <c r="C130" s="24" t="s">
        <v>121</v>
      </c>
      <c r="D130" s="24" t="s">
        <v>1286</v>
      </c>
      <c r="E130" s="24">
        <v>1118</v>
      </c>
      <c r="F130" s="24"/>
      <c r="G130" s="24"/>
      <c r="H130" s="24"/>
      <c r="I130" s="24"/>
      <c r="J130" s="24"/>
      <c r="K130" s="24"/>
      <c r="L130" s="24"/>
      <c r="M130" s="24"/>
      <c r="N130" s="24">
        <v>234</v>
      </c>
      <c r="O130" s="24"/>
      <c r="P130" s="24"/>
      <c r="Q130" s="24"/>
      <c r="R130" s="24"/>
      <c r="S130" s="24">
        <v>138</v>
      </c>
      <c r="T130" s="24"/>
      <c r="U130" s="24"/>
      <c r="V130" s="24">
        <v>576</v>
      </c>
      <c r="W130" s="24"/>
      <c r="X130" s="24"/>
      <c r="Y130" s="24"/>
      <c r="Z130" s="24">
        <v>170</v>
      </c>
      <c r="AA130" s="24"/>
      <c r="AB130" s="24"/>
      <c r="AC130" s="24"/>
      <c r="AD130" s="24"/>
      <c r="AE130" s="24"/>
      <c r="AF130" s="23"/>
    </row>
    <row r="131" spans="1:32" ht="14.25">
      <c r="A131" s="27">
        <v>125</v>
      </c>
      <c r="B131" s="24" t="s">
        <v>1395</v>
      </c>
      <c r="C131" s="24" t="s">
        <v>43</v>
      </c>
      <c r="D131" s="24" t="s">
        <v>1344</v>
      </c>
      <c r="E131" s="24">
        <v>1080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>
        <v>1080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3"/>
    </row>
    <row r="132" spans="1:32" ht="14.25">
      <c r="A132" s="27">
        <v>125</v>
      </c>
      <c r="B132" s="24" t="s">
        <v>1396</v>
      </c>
      <c r="C132" s="24" t="s">
        <v>41</v>
      </c>
      <c r="D132" s="36" t="s">
        <v>1344</v>
      </c>
      <c r="E132" s="24">
        <v>1080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>
        <v>1080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3"/>
    </row>
    <row r="133" spans="1:32" ht="14.25">
      <c r="A133" s="27">
        <v>127</v>
      </c>
      <c r="B133" s="24" t="s">
        <v>1325</v>
      </c>
      <c r="C133" s="24" t="s">
        <v>50</v>
      </c>
      <c r="D133" s="36" t="s">
        <v>1286</v>
      </c>
      <c r="E133" s="24">
        <v>936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>
        <v>936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3"/>
    </row>
    <row r="134" spans="1:32" ht="14.25">
      <c r="A134" s="27">
        <v>128</v>
      </c>
      <c r="B134" s="24" t="s">
        <v>1326</v>
      </c>
      <c r="C134" s="24" t="s">
        <v>39</v>
      </c>
      <c r="D134" s="24" t="s">
        <v>1286</v>
      </c>
      <c r="E134" s="24">
        <v>920</v>
      </c>
      <c r="F134" s="24"/>
      <c r="G134" s="24"/>
      <c r="H134" s="24"/>
      <c r="I134" s="24"/>
      <c r="J134" s="24"/>
      <c r="K134" s="24"/>
      <c r="L134" s="24">
        <v>920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3"/>
    </row>
    <row r="135" spans="1:32" ht="14.25">
      <c r="A135" s="27">
        <v>128</v>
      </c>
      <c r="B135" s="24" t="s">
        <v>1327</v>
      </c>
      <c r="C135" s="24" t="s">
        <v>106</v>
      </c>
      <c r="D135" s="36" t="s">
        <v>1286</v>
      </c>
      <c r="E135" s="24">
        <v>920</v>
      </c>
      <c r="F135" s="24"/>
      <c r="G135" s="24"/>
      <c r="H135" s="24"/>
      <c r="I135" s="24"/>
      <c r="J135" s="24"/>
      <c r="K135" s="24"/>
      <c r="L135" s="24">
        <v>920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3"/>
    </row>
    <row r="136" spans="1:32" ht="14.25">
      <c r="A136" s="27">
        <v>130</v>
      </c>
      <c r="B136" s="24" t="s">
        <v>1335</v>
      </c>
      <c r="C136" s="24" t="s">
        <v>55</v>
      </c>
      <c r="D136" s="36" t="s">
        <v>1286</v>
      </c>
      <c r="E136" s="24">
        <v>828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>
        <v>138</v>
      </c>
      <c r="T136" s="24"/>
      <c r="U136" s="24"/>
      <c r="V136" s="24">
        <v>138</v>
      </c>
      <c r="W136" s="24"/>
      <c r="X136" s="24"/>
      <c r="Y136" s="24">
        <v>138</v>
      </c>
      <c r="Z136" s="24">
        <v>138</v>
      </c>
      <c r="AA136" s="24"/>
      <c r="AB136" s="24"/>
      <c r="AC136" s="24">
        <v>138</v>
      </c>
      <c r="AD136" s="24">
        <v>138</v>
      </c>
      <c r="AE136" s="24"/>
      <c r="AF136" s="23"/>
    </row>
    <row r="137" spans="1:32" ht="14.25">
      <c r="A137" s="27">
        <v>131</v>
      </c>
      <c r="B137" s="24" t="s">
        <v>1636</v>
      </c>
      <c r="C137" s="24" t="s">
        <v>41</v>
      </c>
      <c r="D137" s="36" t="s">
        <v>1344</v>
      </c>
      <c r="E137" s="24">
        <v>825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>
        <v>825</v>
      </c>
      <c r="AB137" s="24"/>
      <c r="AC137" s="24"/>
      <c r="AD137" s="24"/>
      <c r="AE137" s="24"/>
      <c r="AF137" s="23"/>
    </row>
    <row r="138" spans="1:32" ht="14.25">
      <c r="A138" s="27">
        <v>132</v>
      </c>
      <c r="B138" s="24" t="s">
        <v>1328</v>
      </c>
      <c r="C138" s="24" t="s">
        <v>60</v>
      </c>
      <c r="D138" s="24" t="s">
        <v>1286</v>
      </c>
      <c r="E138" s="24">
        <v>740</v>
      </c>
      <c r="F138" s="24"/>
      <c r="G138" s="24"/>
      <c r="H138" s="24"/>
      <c r="I138" s="24"/>
      <c r="J138" s="24"/>
      <c r="K138" s="24"/>
      <c r="L138" s="24">
        <v>400</v>
      </c>
      <c r="M138" s="24"/>
      <c r="N138" s="24"/>
      <c r="O138" s="24"/>
      <c r="P138" s="24"/>
      <c r="Q138" s="24"/>
      <c r="R138" s="24"/>
      <c r="S138" s="24"/>
      <c r="T138" s="24">
        <v>340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3"/>
    </row>
    <row r="139" spans="1:32" ht="14.25">
      <c r="A139" s="27">
        <v>133</v>
      </c>
      <c r="B139" s="24" t="s">
        <v>1329</v>
      </c>
      <c r="C139" s="24" t="s">
        <v>71</v>
      </c>
      <c r="D139" s="24" t="s">
        <v>1286</v>
      </c>
      <c r="E139" s="24">
        <v>653</v>
      </c>
      <c r="F139" s="24"/>
      <c r="G139" s="24"/>
      <c r="H139" s="24"/>
      <c r="I139" s="24"/>
      <c r="J139" s="24"/>
      <c r="K139" s="24"/>
      <c r="L139" s="24">
        <v>653</v>
      </c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3"/>
    </row>
    <row r="140" spans="1:32" ht="14.25">
      <c r="A140" s="27">
        <v>133</v>
      </c>
      <c r="B140" s="24" t="s">
        <v>1398</v>
      </c>
      <c r="C140" s="24" t="s">
        <v>62</v>
      </c>
      <c r="D140" s="24" t="s">
        <v>1344</v>
      </c>
      <c r="E140" s="24">
        <v>653</v>
      </c>
      <c r="F140" s="24"/>
      <c r="G140" s="24"/>
      <c r="H140" s="24"/>
      <c r="I140" s="24"/>
      <c r="J140" s="24"/>
      <c r="K140" s="24"/>
      <c r="L140" s="24">
        <v>653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3"/>
    </row>
    <row r="141" spans="1:32" ht="14.25">
      <c r="A141" s="27">
        <v>133</v>
      </c>
      <c r="B141" s="24" t="s">
        <v>1399</v>
      </c>
      <c r="C141" s="24" t="s">
        <v>55</v>
      </c>
      <c r="D141" s="36" t="s">
        <v>1344</v>
      </c>
      <c r="E141" s="24">
        <v>653</v>
      </c>
      <c r="F141" s="24"/>
      <c r="G141" s="24"/>
      <c r="H141" s="24"/>
      <c r="I141" s="24"/>
      <c r="J141" s="24"/>
      <c r="K141" s="24"/>
      <c r="L141" s="24">
        <v>653</v>
      </c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3"/>
    </row>
    <row r="142" spans="1:32" ht="14.25">
      <c r="A142" s="27">
        <v>136</v>
      </c>
      <c r="B142" s="24" t="s">
        <v>1331</v>
      </c>
      <c r="C142" s="24" t="s">
        <v>121</v>
      </c>
      <c r="D142" s="36" t="s">
        <v>1286</v>
      </c>
      <c r="E142" s="24">
        <v>542</v>
      </c>
      <c r="F142" s="24"/>
      <c r="G142" s="24"/>
      <c r="H142" s="24"/>
      <c r="I142" s="24"/>
      <c r="J142" s="24"/>
      <c r="K142" s="24"/>
      <c r="L142" s="24"/>
      <c r="M142" s="24"/>
      <c r="N142" s="24">
        <v>234</v>
      </c>
      <c r="O142" s="24"/>
      <c r="P142" s="24"/>
      <c r="Q142" s="24"/>
      <c r="R142" s="24"/>
      <c r="S142" s="24">
        <v>170</v>
      </c>
      <c r="T142" s="24"/>
      <c r="U142" s="24"/>
      <c r="V142" s="24">
        <v>138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3"/>
    </row>
    <row r="143" spans="1:32" ht="14.25">
      <c r="A143" s="27">
        <v>137</v>
      </c>
      <c r="B143" s="24" t="s">
        <v>1400</v>
      </c>
      <c r="C143" s="24" t="s">
        <v>55</v>
      </c>
      <c r="D143" s="24" t="s">
        <v>1344</v>
      </c>
      <c r="E143" s="24">
        <v>520</v>
      </c>
      <c r="F143" s="24"/>
      <c r="G143" s="24"/>
      <c r="H143" s="24"/>
      <c r="I143" s="24"/>
      <c r="J143" s="24"/>
      <c r="K143" s="24"/>
      <c r="L143" s="24">
        <v>520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3"/>
    </row>
    <row r="144" spans="1:32" ht="14.25">
      <c r="A144" s="27">
        <v>138</v>
      </c>
      <c r="B144" s="24" t="s">
        <v>1332</v>
      </c>
      <c r="C144" s="24" t="s">
        <v>165</v>
      </c>
      <c r="D144" s="24" t="s">
        <v>1286</v>
      </c>
      <c r="E144" s="24">
        <v>504</v>
      </c>
      <c r="F144" s="24"/>
      <c r="G144" s="24">
        <v>504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3"/>
    </row>
    <row r="145" spans="1:32" ht="14.25">
      <c r="A145" s="27">
        <v>139</v>
      </c>
      <c r="B145" s="36" t="s">
        <v>1337</v>
      </c>
      <c r="C145" s="36" t="s">
        <v>32</v>
      </c>
      <c r="D145" s="36" t="s">
        <v>1286</v>
      </c>
      <c r="E145" s="24">
        <v>470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>
        <v>300</v>
      </c>
      <c r="Q145" s="24"/>
      <c r="R145" s="24"/>
      <c r="S145" s="24"/>
      <c r="T145" s="24"/>
      <c r="U145" s="24"/>
      <c r="V145" s="24"/>
      <c r="W145" s="24"/>
      <c r="X145" s="24"/>
      <c r="Y145" s="24"/>
      <c r="Z145" s="24">
        <v>170</v>
      </c>
      <c r="AA145" s="24"/>
      <c r="AB145" s="24"/>
      <c r="AC145" s="24"/>
      <c r="AD145" s="24"/>
      <c r="AE145" s="24"/>
      <c r="AF145" s="23"/>
    </row>
    <row r="146" spans="1:32" ht="14.25">
      <c r="A146" s="27">
        <v>140</v>
      </c>
      <c r="B146" s="24" t="s">
        <v>1333</v>
      </c>
      <c r="C146" s="24" t="s">
        <v>29</v>
      </c>
      <c r="D146" s="24" t="s">
        <v>1286</v>
      </c>
      <c r="E146" s="24">
        <v>468</v>
      </c>
      <c r="F146" s="24"/>
      <c r="G146" s="24"/>
      <c r="H146" s="24"/>
      <c r="I146" s="24"/>
      <c r="J146" s="24"/>
      <c r="K146" s="24"/>
      <c r="L146" s="24"/>
      <c r="M146" s="24">
        <v>468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5"/>
      <c r="AA146" s="25"/>
      <c r="AB146" s="25"/>
      <c r="AC146" s="24"/>
      <c r="AD146" s="24"/>
      <c r="AE146" s="24"/>
      <c r="AF146" s="23"/>
    </row>
    <row r="147" spans="1:32" ht="14.25">
      <c r="A147" s="27">
        <v>140</v>
      </c>
      <c r="B147" s="24" t="s">
        <v>1334</v>
      </c>
      <c r="C147" s="24" t="s">
        <v>50</v>
      </c>
      <c r="D147" s="36" t="s">
        <v>1286</v>
      </c>
      <c r="E147" s="24">
        <v>468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>
        <v>468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3"/>
    </row>
    <row r="148" spans="1:32" ht="14.25">
      <c r="A148" s="27">
        <v>142</v>
      </c>
      <c r="B148" s="24" t="s">
        <v>1336</v>
      </c>
      <c r="C148" s="24" t="s">
        <v>46</v>
      </c>
      <c r="D148" s="24" t="s">
        <v>1286</v>
      </c>
      <c r="E148" s="24">
        <v>386</v>
      </c>
      <c r="F148" s="24"/>
      <c r="G148" s="24">
        <v>156</v>
      </c>
      <c r="H148" s="24"/>
      <c r="I148" s="24"/>
      <c r="J148" s="24"/>
      <c r="K148" s="24">
        <v>92</v>
      </c>
      <c r="L148" s="24"/>
      <c r="M148" s="24"/>
      <c r="N148" s="24"/>
      <c r="O148" s="24"/>
      <c r="P148" s="24">
        <v>138</v>
      </c>
      <c r="Q148" s="24"/>
      <c r="R148" s="24"/>
      <c r="S148" s="24"/>
      <c r="T148" s="24"/>
      <c r="U148" s="24"/>
      <c r="V148" s="24"/>
      <c r="W148" s="24"/>
      <c r="X148" s="24"/>
      <c r="Y148" s="24"/>
      <c r="Z148" s="25"/>
      <c r="AA148" s="25"/>
      <c r="AB148" s="25"/>
      <c r="AC148" s="24"/>
      <c r="AD148" s="24"/>
      <c r="AE148" s="24"/>
      <c r="AF148" s="23"/>
    </row>
    <row r="149" spans="1:32" ht="14.25">
      <c r="A149" s="27">
        <v>143</v>
      </c>
      <c r="B149" s="24" t="s">
        <v>1284</v>
      </c>
      <c r="C149" s="24" t="s">
        <v>39</v>
      </c>
      <c r="D149" s="24" t="s">
        <v>1253</v>
      </c>
      <c r="E149" s="24">
        <v>372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>
        <v>372</v>
      </c>
      <c r="Z149" s="24"/>
      <c r="AA149" s="24"/>
      <c r="AB149" s="24"/>
      <c r="AC149" s="24"/>
      <c r="AD149" s="24"/>
      <c r="AE149" s="54"/>
      <c r="AF149" s="23"/>
    </row>
    <row r="150" spans="1:32" ht="14.25">
      <c r="A150" s="27">
        <v>144</v>
      </c>
      <c r="B150" s="24" t="s">
        <v>1401</v>
      </c>
      <c r="C150" s="24" t="s">
        <v>99</v>
      </c>
      <c r="D150" s="36" t="s">
        <v>1344</v>
      </c>
      <c r="E150" s="24">
        <v>342</v>
      </c>
      <c r="F150" s="24" t="s">
        <v>37</v>
      </c>
      <c r="G150" s="24">
        <v>156</v>
      </c>
      <c r="H150" s="24"/>
      <c r="I150" s="24"/>
      <c r="J150" s="24"/>
      <c r="K150" s="24"/>
      <c r="L150" s="24"/>
      <c r="M150" s="24"/>
      <c r="N150" s="24">
        <v>186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3"/>
    </row>
    <row r="151" spans="1:32" ht="14.25">
      <c r="A151" s="27">
        <v>145</v>
      </c>
      <c r="B151" s="25" t="s">
        <v>1674</v>
      </c>
      <c r="C151" s="25" t="s">
        <v>1639</v>
      </c>
      <c r="D151" s="25" t="s">
        <v>1673</v>
      </c>
      <c r="E151" s="24">
        <v>340</v>
      </c>
      <c r="F151" s="25"/>
      <c r="G151" s="25"/>
      <c r="H151" s="25"/>
      <c r="I151" s="24"/>
      <c r="J151" s="24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4">
        <v>340</v>
      </c>
      <c r="AE151" s="24"/>
      <c r="AF151" s="23"/>
    </row>
    <row r="152" spans="1:32" ht="14.25">
      <c r="A152" s="27">
        <v>145</v>
      </c>
      <c r="B152" s="24" t="s">
        <v>1675</v>
      </c>
      <c r="C152" s="24" t="s">
        <v>1667</v>
      </c>
      <c r="D152" s="24" t="s">
        <v>1676</v>
      </c>
      <c r="E152" s="24">
        <v>340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>
        <v>340</v>
      </c>
      <c r="AE152" s="24"/>
      <c r="AF152" s="23"/>
    </row>
    <row r="153" spans="1:32" ht="14.25">
      <c r="A153" s="27">
        <v>147</v>
      </c>
      <c r="B153" s="24" t="s">
        <v>1692</v>
      </c>
      <c r="C153" s="24" t="s">
        <v>62</v>
      </c>
      <c r="D153" s="24" t="s">
        <v>1286</v>
      </c>
      <c r="E153" s="24">
        <v>276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>
        <v>276</v>
      </c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3"/>
    </row>
    <row r="154" spans="1:32" ht="14.25">
      <c r="A154" s="27">
        <v>147</v>
      </c>
      <c r="B154" s="24" t="s">
        <v>1338</v>
      </c>
      <c r="C154" s="24" t="s">
        <v>121</v>
      </c>
      <c r="D154" s="36" t="s">
        <v>1286</v>
      </c>
      <c r="E154" s="24">
        <v>276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>
        <v>138</v>
      </c>
      <c r="W154" s="24"/>
      <c r="X154" s="24"/>
      <c r="Y154" s="24">
        <v>138</v>
      </c>
      <c r="Z154" s="24"/>
      <c r="AA154" s="24"/>
      <c r="AB154" s="24"/>
      <c r="AC154" s="24"/>
      <c r="AD154" s="24"/>
      <c r="AE154" s="24"/>
      <c r="AF154" s="23"/>
    </row>
    <row r="155" spans="1:32" ht="14.25">
      <c r="A155" s="27">
        <v>147</v>
      </c>
      <c r="B155" s="24" t="s">
        <v>1402</v>
      </c>
      <c r="C155" s="24" t="s">
        <v>32</v>
      </c>
      <c r="D155" s="24" t="s">
        <v>1344</v>
      </c>
      <c r="E155" s="24">
        <v>276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>
        <v>138</v>
      </c>
      <c r="S155" s="24"/>
      <c r="T155" s="24">
        <v>138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3"/>
    </row>
    <row r="156" spans="1:32" ht="14.25">
      <c r="A156" s="27">
        <v>150</v>
      </c>
      <c r="B156" s="24" t="s">
        <v>1339</v>
      </c>
      <c r="C156" s="24" t="s">
        <v>525</v>
      </c>
      <c r="D156" s="24" t="s">
        <v>1286</v>
      </c>
      <c r="E156" s="24">
        <v>252</v>
      </c>
      <c r="F156" s="24">
        <v>252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3"/>
    </row>
    <row r="157" spans="1:32" ht="14.25">
      <c r="A157" s="27">
        <v>151</v>
      </c>
      <c r="B157" s="36" t="s">
        <v>1403</v>
      </c>
      <c r="C157" s="36" t="s">
        <v>46</v>
      </c>
      <c r="D157" s="36" t="s">
        <v>1344</v>
      </c>
      <c r="E157" s="24">
        <v>248</v>
      </c>
      <c r="F157" s="24" t="s">
        <v>37</v>
      </c>
      <c r="G157" s="24"/>
      <c r="H157" s="24">
        <v>248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3"/>
    </row>
    <row r="158" spans="1:32" ht="14.25">
      <c r="A158" s="27">
        <v>152</v>
      </c>
      <c r="B158" s="24" t="s">
        <v>1406</v>
      </c>
      <c r="C158" s="24" t="s">
        <v>55</v>
      </c>
      <c r="D158" s="24" t="s">
        <v>1344</v>
      </c>
      <c r="E158" s="24">
        <v>216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>
        <v>108</v>
      </c>
      <c r="Z158" s="24">
        <v>108</v>
      </c>
      <c r="AA158" s="24"/>
      <c r="AB158" s="24"/>
      <c r="AC158" s="24"/>
      <c r="AD158" s="24"/>
      <c r="AE158" s="24"/>
      <c r="AF158" s="23"/>
    </row>
    <row r="159" spans="1:32" ht="14.25">
      <c r="A159" s="27">
        <v>153</v>
      </c>
      <c r="B159" s="25" t="s">
        <v>1340</v>
      </c>
      <c r="C159" s="25" t="s">
        <v>55</v>
      </c>
      <c r="D159" s="25" t="s">
        <v>1286</v>
      </c>
      <c r="E159" s="24">
        <v>186</v>
      </c>
      <c r="F159" s="25"/>
      <c r="G159" s="25"/>
      <c r="H159" s="25"/>
      <c r="I159" s="24"/>
      <c r="J159" s="24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>
        <v>186</v>
      </c>
      <c r="Z159" s="25"/>
      <c r="AA159" s="25"/>
      <c r="AB159" s="25"/>
      <c r="AC159" s="25"/>
      <c r="AD159" s="24"/>
      <c r="AE159" s="24"/>
      <c r="AF159" s="23"/>
    </row>
    <row r="160" spans="1:32" ht="14.25">
      <c r="A160" s="27">
        <v>154</v>
      </c>
      <c r="B160" s="24" t="s">
        <v>1404</v>
      </c>
      <c r="C160" s="24" t="s">
        <v>119</v>
      </c>
      <c r="D160" s="36" t="s">
        <v>1344</v>
      </c>
      <c r="E160" s="24">
        <v>184</v>
      </c>
      <c r="F160" s="24" t="s">
        <v>37</v>
      </c>
      <c r="G160" s="24"/>
      <c r="H160" s="24">
        <v>184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3"/>
    </row>
    <row r="161" spans="1:32" ht="14.25">
      <c r="A161" s="27">
        <v>155</v>
      </c>
      <c r="B161" s="25" t="s">
        <v>1341</v>
      </c>
      <c r="C161" s="25" t="s">
        <v>145</v>
      </c>
      <c r="D161" s="25" t="s">
        <v>1286</v>
      </c>
      <c r="E161" s="24">
        <v>170</v>
      </c>
      <c r="F161" s="25"/>
      <c r="G161" s="25"/>
      <c r="H161" s="25"/>
      <c r="I161" s="24"/>
      <c r="J161" s="24"/>
      <c r="K161" s="25"/>
      <c r="L161" s="25"/>
      <c r="M161" s="25"/>
      <c r="N161" s="25"/>
      <c r="O161" s="25"/>
      <c r="P161" s="25"/>
      <c r="Q161" s="25"/>
      <c r="R161" s="25">
        <v>170</v>
      </c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4"/>
      <c r="AE161" s="24"/>
      <c r="AF161" s="23"/>
    </row>
    <row r="162" spans="1:32" ht="14.25">
      <c r="A162" s="27">
        <v>155</v>
      </c>
      <c r="B162" s="24" t="s">
        <v>1405</v>
      </c>
      <c r="C162" s="24" t="s">
        <v>50</v>
      </c>
      <c r="D162" s="36" t="s">
        <v>1344</v>
      </c>
      <c r="E162" s="24">
        <v>170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>
        <v>170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4"/>
      <c r="AE162" s="24"/>
      <c r="AF162" s="23"/>
    </row>
    <row r="163" spans="1:32" ht="14.25">
      <c r="A163" s="27">
        <v>157</v>
      </c>
      <c r="B163" s="25" t="s">
        <v>1342</v>
      </c>
      <c r="C163" s="25" t="s">
        <v>106</v>
      </c>
      <c r="D163" s="25" t="s">
        <v>1286</v>
      </c>
      <c r="E163" s="24">
        <v>138</v>
      </c>
      <c r="F163" s="25"/>
      <c r="G163" s="25"/>
      <c r="H163" s="25"/>
      <c r="I163" s="24"/>
      <c r="J163" s="24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>
        <v>138</v>
      </c>
      <c r="W163" s="25"/>
      <c r="X163" s="25"/>
      <c r="Y163" s="25"/>
      <c r="Z163" s="25"/>
      <c r="AA163" s="25"/>
      <c r="AB163" s="25"/>
      <c r="AC163" s="25"/>
      <c r="AD163" s="24"/>
      <c r="AE163" s="24"/>
      <c r="AF163" s="23"/>
    </row>
    <row r="164" spans="1:32" s="3" customFormat="1" ht="14.25">
      <c r="A164" s="27">
        <v>157</v>
      </c>
      <c r="B164" s="25" t="s">
        <v>1343</v>
      </c>
      <c r="C164" s="25" t="s">
        <v>134</v>
      </c>
      <c r="D164" s="25" t="s">
        <v>1286</v>
      </c>
      <c r="E164" s="24">
        <v>138</v>
      </c>
      <c r="F164" s="25"/>
      <c r="G164" s="25"/>
      <c r="H164" s="25"/>
      <c r="I164" s="24"/>
      <c r="J164" s="24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>
        <v>138</v>
      </c>
      <c r="Z164" s="25"/>
      <c r="AA164" s="25"/>
      <c r="AB164" s="25"/>
      <c r="AC164" s="25"/>
      <c r="AD164" s="24"/>
      <c r="AE164" s="24"/>
      <c r="AF164" s="23"/>
    </row>
    <row r="165" spans="1:32" ht="14.25">
      <c r="A165" s="27">
        <v>159</v>
      </c>
      <c r="B165" s="24" t="s">
        <v>1609</v>
      </c>
      <c r="C165" s="25" t="s">
        <v>39</v>
      </c>
      <c r="D165" s="25" t="s">
        <v>1344</v>
      </c>
      <c r="E165" s="24">
        <v>108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>
        <v>108</v>
      </c>
      <c r="AA165" s="25"/>
      <c r="AB165" s="25"/>
      <c r="AC165" s="25"/>
      <c r="AD165" s="24"/>
      <c r="AE165" s="54"/>
      <c r="AF165" s="23"/>
    </row>
    <row r="166" spans="1:32" s="26" customFormat="1" ht="14.25">
      <c r="A166" s="27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54"/>
      <c r="AF166" s="23"/>
    </row>
    <row r="167" spans="1:31" ht="14.25">
      <c r="A167" s="25"/>
      <c r="B167" s="25"/>
      <c r="C167" s="26"/>
      <c r="D167" s="26"/>
      <c r="E167" s="26"/>
      <c r="F167" s="25"/>
      <c r="G167" s="25"/>
      <c r="H167" s="25"/>
      <c r="I167" s="24"/>
      <c r="J167" s="37"/>
      <c r="K167" s="48"/>
      <c r="L167" s="48"/>
      <c r="M167" s="25"/>
      <c r="N167" s="25"/>
      <c r="O167" s="25"/>
      <c r="P167" s="25"/>
      <c r="Q167" s="25"/>
      <c r="R167" s="48"/>
      <c r="S167" s="48"/>
      <c r="T167" s="25"/>
      <c r="U167" s="25"/>
      <c r="V167" s="48"/>
      <c r="W167" s="25"/>
      <c r="X167" s="48"/>
      <c r="Y167" s="48"/>
      <c r="Z167" s="25"/>
      <c r="AA167" s="48"/>
      <c r="AB167" s="25"/>
      <c r="AC167" s="25"/>
      <c r="AD167" s="24"/>
      <c r="AE167" s="54"/>
    </row>
    <row r="168" spans="1:31" ht="14.25">
      <c r="A168" s="3"/>
      <c r="B168" s="3"/>
      <c r="C168" s="2"/>
      <c r="D168" s="2"/>
      <c r="E168" s="2"/>
      <c r="F168" s="3"/>
      <c r="G168" s="3"/>
      <c r="H168" s="3"/>
      <c r="I168" s="4"/>
      <c r="J168" s="4"/>
      <c r="AC168" s="49"/>
      <c r="AD168" s="23"/>
      <c r="AE168" s="57"/>
    </row>
    <row r="169" spans="1:31" ht="14.25">
      <c r="A169" s="3"/>
      <c r="B169" s="3"/>
      <c r="C169" s="2"/>
      <c r="D169" s="2"/>
      <c r="E169" s="2"/>
      <c r="F169" s="3"/>
      <c r="G169" s="3"/>
      <c r="H169" s="3"/>
      <c r="I169" s="4"/>
      <c r="J169" s="4"/>
      <c r="AC169" s="3"/>
      <c r="AD169" s="23"/>
      <c r="AE169" s="57"/>
    </row>
    <row r="170" spans="1:31" ht="14.25">
      <c r="A170" s="3"/>
      <c r="B170" s="3"/>
      <c r="C170" s="2"/>
      <c r="D170" s="2"/>
      <c r="E170" s="2"/>
      <c r="F170" s="3"/>
      <c r="G170" s="3"/>
      <c r="H170" s="3"/>
      <c r="I170" s="4"/>
      <c r="J170" s="4"/>
      <c r="AC170" s="3"/>
      <c r="AD170" s="23"/>
      <c r="AE170" s="57"/>
    </row>
    <row r="171" spans="1:31" ht="14.25">
      <c r="A171" s="3"/>
      <c r="B171" s="3"/>
      <c r="C171" s="2"/>
      <c r="D171" s="2"/>
      <c r="E171" s="2"/>
      <c r="F171" s="3"/>
      <c r="G171" s="3"/>
      <c r="H171" s="3"/>
      <c r="I171" s="4"/>
      <c r="J171" s="4"/>
      <c r="AC171" s="3"/>
      <c r="AD171" s="23"/>
      <c r="AE171" s="57"/>
    </row>
    <row r="172" spans="1:31" ht="14.25">
      <c r="A172" s="3"/>
      <c r="B172" s="3"/>
      <c r="C172" s="2"/>
      <c r="D172" s="2"/>
      <c r="E172" s="2"/>
      <c r="F172" s="3"/>
      <c r="G172" s="3"/>
      <c r="H172" s="3"/>
      <c r="I172" s="4"/>
      <c r="J172" s="4"/>
      <c r="AC172" s="3"/>
      <c r="AD172" s="23"/>
      <c r="AE172" s="57"/>
    </row>
    <row r="173" spans="1:31" ht="14.25">
      <c r="A173" s="3"/>
      <c r="B173" s="3"/>
      <c r="C173" s="2"/>
      <c r="D173" s="2"/>
      <c r="E173" s="2"/>
      <c r="F173" s="3"/>
      <c r="G173" s="3"/>
      <c r="H173" s="3"/>
      <c r="I173" s="4"/>
      <c r="J173" s="4"/>
      <c r="AC173" s="3"/>
      <c r="AD173" s="23"/>
      <c r="AE173" s="57"/>
    </row>
    <row r="174" spans="1:31" ht="14.25">
      <c r="A174" s="3"/>
      <c r="B174" s="3"/>
      <c r="C174" s="2"/>
      <c r="D174" s="2"/>
      <c r="E174" s="2"/>
      <c r="F174" s="3"/>
      <c r="G174" s="3"/>
      <c r="H174" s="3"/>
      <c r="I174" s="4"/>
      <c r="J174" s="4"/>
      <c r="AC174" s="3"/>
      <c r="AD174" s="23"/>
      <c r="AE174" s="57"/>
    </row>
    <row r="175" spans="1:31" ht="14.25">
      <c r="A175" s="3"/>
      <c r="B175" s="3"/>
      <c r="C175" s="2"/>
      <c r="D175" s="2"/>
      <c r="E175" s="2"/>
      <c r="F175" s="3"/>
      <c r="G175" s="3"/>
      <c r="H175" s="3"/>
      <c r="I175" s="4"/>
      <c r="J175" s="4"/>
      <c r="AC175" s="3"/>
      <c r="AD175" s="23"/>
      <c r="AE175" s="57"/>
    </row>
    <row r="176" spans="1:31" ht="14.25">
      <c r="A176" s="3"/>
      <c r="B176" s="3"/>
      <c r="C176" s="2"/>
      <c r="D176" s="2"/>
      <c r="E176" s="2"/>
      <c r="F176" s="3"/>
      <c r="G176" s="3"/>
      <c r="H176" s="3"/>
      <c r="I176" s="4"/>
      <c r="J176" s="4"/>
      <c r="AC176" s="3"/>
      <c r="AD176" s="23"/>
      <c r="AE176" s="57"/>
    </row>
    <row r="177" spans="1:31" ht="14.25">
      <c r="A177" s="3"/>
      <c r="B177" s="3"/>
      <c r="C177" s="2"/>
      <c r="D177" s="2"/>
      <c r="E177" s="2"/>
      <c r="F177" s="3"/>
      <c r="G177" s="3"/>
      <c r="H177" s="3"/>
      <c r="I177" s="4"/>
      <c r="J177" s="4"/>
      <c r="AC177" s="3"/>
      <c r="AD177" s="23"/>
      <c r="AE177" s="57"/>
    </row>
    <row r="178" spans="1:31" ht="14.25">
      <c r="A178" s="3"/>
      <c r="B178" s="3"/>
      <c r="C178" s="2"/>
      <c r="D178" s="2"/>
      <c r="E178" s="2"/>
      <c r="F178" s="3"/>
      <c r="G178" s="3"/>
      <c r="H178" s="3"/>
      <c r="I178" s="4"/>
      <c r="J178" s="4"/>
      <c r="AC178" s="3"/>
      <c r="AD178" s="23"/>
      <c r="AE178" s="57"/>
    </row>
    <row r="179" spans="1:31" ht="14.25">
      <c r="A179" s="3"/>
      <c r="B179" s="3"/>
      <c r="C179" s="2"/>
      <c r="D179" s="2"/>
      <c r="E179" s="2"/>
      <c r="F179" s="3"/>
      <c r="G179" s="3"/>
      <c r="H179" s="3"/>
      <c r="I179" s="4"/>
      <c r="J179" s="4"/>
      <c r="K179" s="49"/>
      <c r="AC179" s="3"/>
      <c r="AD179" s="50"/>
      <c r="AE179" s="57"/>
    </row>
    <row r="180" spans="1:31" ht="14.25">
      <c r="A180" s="3"/>
      <c r="B180" s="3"/>
      <c r="C180" s="2"/>
      <c r="D180" s="2"/>
      <c r="E180" s="2"/>
      <c r="F180" s="3"/>
      <c r="G180" s="3"/>
      <c r="H180" s="3"/>
      <c r="I180" s="4"/>
      <c r="J180" s="4"/>
      <c r="AC180" s="3"/>
      <c r="AD180" s="23"/>
      <c r="AE180" s="57"/>
    </row>
    <row r="181" spans="1:31" ht="14.25">
      <c r="A181" s="3"/>
      <c r="B181" s="3"/>
      <c r="C181" s="2"/>
      <c r="D181" s="2"/>
      <c r="E181" s="2"/>
      <c r="F181" s="3"/>
      <c r="G181" s="3"/>
      <c r="H181" s="3"/>
      <c r="I181" s="4"/>
      <c r="J181" s="4"/>
      <c r="O181" s="49"/>
      <c r="AA181" s="49"/>
      <c r="AC181" s="3"/>
      <c r="AD181" s="23"/>
      <c r="AE181" s="57"/>
    </row>
    <row r="182" spans="1:31" ht="14.25">
      <c r="A182" s="3"/>
      <c r="B182" s="3"/>
      <c r="C182" s="2"/>
      <c r="D182" s="2"/>
      <c r="E182" s="2"/>
      <c r="F182" s="3"/>
      <c r="G182" s="3"/>
      <c r="H182" s="3"/>
      <c r="I182" s="4"/>
      <c r="J182" s="4"/>
      <c r="AC182" s="3"/>
      <c r="AD182" s="23"/>
      <c r="AE182" s="57"/>
    </row>
    <row r="183" spans="1:31" ht="14.25">
      <c r="A183" s="3"/>
      <c r="B183" s="3"/>
      <c r="C183" s="2"/>
      <c r="D183" s="2"/>
      <c r="E183" s="2"/>
      <c r="F183" s="3"/>
      <c r="G183" s="3"/>
      <c r="H183" s="3"/>
      <c r="I183" s="4"/>
      <c r="J183" s="4"/>
      <c r="AC183" s="3"/>
      <c r="AD183" s="23"/>
      <c r="AE183" s="57"/>
    </row>
    <row r="184" spans="1:31" ht="14.25">
      <c r="A184" s="3"/>
      <c r="B184" s="3"/>
      <c r="C184" s="2"/>
      <c r="D184" s="2"/>
      <c r="E184" s="2"/>
      <c r="F184" s="3"/>
      <c r="G184" s="3"/>
      <c r="H184" s="3"/>
      <c r="I184" s="4"/>
      <c r="J184" s="4"/>
      <c r="AC184" s="3"/>
      <c r="AD184" s="23"/>
      <c r="AE184" s="57"/>
    </row>
    <row r="185" spans="1:31" ht="14.25">
      <c r="A185" s="3"/>
      <c r="B185" s="3"/>
      <c r="C185" s="2"/>
      <c r="D185" s="2"/>
      <c r="E185" s="2"/>
      <c r="F185" s="3"/>
      <c r="G185" s="3"/>
      <c r="H185" s="3"/>
      <c r="I185" s="4"/>
      <c r="J185" s="4"/>
      <c r="AC185" s="3"/>
      <c r="AD185" s="23"/>
      <c r="AE185" s="57"/>
    </row>
    <row r="186" spans="1:31" ht="14.25">
      <c r="A186" s="3"/>
      <c r="B186" s="3"/>
      <c r="C186" s="2"/>
      <c r="D186" s="2"/>
      <c r="E186" s="2"/>
      <c r="F186" s="3"/>
      <c r="G186" s="3"/>
      <c r="H186" s="3"/>
      <c r="I186" s="4"/>
      <c r="J186" s="4"/>
      <c r="V186" s="49"/>
      <c r="AC186" s="3"/>
      <c r="AD186" s="23"/>
      <c r="AE186" s="57"/>
    </row>
    <row r="187" spans="1:31" ht="14.25">
      <c r="A187" s="3"/>
      <c r="B187" s="3"/>
      <c r="C187" s="2"/>
      <c r="D187" s="2"/>
      <c r="E187" s="2"/>
      <c r="F187" s="3"/>
      <c r="G187" s="3"/>
      <c r="H187" s="3"/>
      <c r="I187" s="4"/>
      <c r="J187" s="4"/>
      <c r="AC187" s="3"/>
      <c r="AD187" s="23"/>
      <c r="AE187" s="57"/>
    </row>
    <row r="188" spans="1:31" ht="14.25">
      <c r="A188" s="3"/>
      <c r="B188" s="3"/>
      <c r="C188" s="2"/>
      <c r="D188" s="2"/>
      <c r="E188" s="2"/>
      <c r="F188" s="3"/>
      <c r="G188" s="3"/>
      <c r="H188" s="3"/>
      <c r="I188" s="4"/>
      <c r="J188" s="4"/>
      <c r="AC188" s="3"/>
      <c r="AD188" s="23"/>
      <c r="AE188" s="57"/>
    </row>
    <row r="189" spans="1:31" ht="14.25">
      <c r="A189" s="3"/>
      <c r="B189" s="3"/>
      <c r="C189" s="2"/>
      <c r="D189" s="2"/>
      <c r="E189" s="2"/>
      <c r="F189" s="3"/>
      <c r="G189" s="3"/>
      <c r="H189" s="3"/>
      <c r="I189" s="4"/>
      <c r="J189" s="4"/>
      <c r="AC189" s="3"/>
      <c r="AD189" s="23"/>
      <c r="AE189" s="57"/>
    </row>
    <row r="190" spans="1:31" ht="14.25">
      <c r="A190" s="3"/>
      <c r="B190" s="3"/>
      <c r="C190" s="2"/>
      <c r="D190" s="2"/>
      <c r="E190" s="2"/>
      <c r="F190" s="3"/>
      <c r="G190" s="3"/>
      <c r="H190" s="3"/>
      <c r="I190" s="4"/>
      <c r="J190" s="4"/>
      <c r="AC190" s="3"/>
      <c r="AD190" s="23"/>
      <c r="AE190" s="57"/>
    </row>
    <row r="191" spans="1:31" ht="14.25">
      <c r="A191" s="3"/>
      <c r="B191" s="3"/>
      <c r="C191" s="2"/>
      <c r="D191" s="2"/>
      <c r="E191" s="2"/>
      <c r="F191" s="3"/>
      <c r="G191" s="3"/>
      <c r="H191" s="3"/>
      <c r="I191" s="4"/>
      <c r="J191" s="4"/>
      <c r="AC191" s="3"/>
      <c r="AD191" s="23"/>
      <c r="AE191" s="57"/>
    </row>
    <row r="192" spans="1:31" ht="14.25">
      <c r="A192" s="3"/>
      <c r="B192" s="3"/>
      <c r="C192" s="2"/>
      <c r="D192" s="2"/>
      <c r="E192" s="2"/>
      <c r="F192" s="3"/>
      <c r="G192" s="3"/>
      <c r="H192" s="3"/>
      <c r="I192" s="4"/>
      <c r="J192" s="4"/>
      <c r="AC192" s="3"/>
      <c r="AD192" s="23"/>
      <c r="AE192" s="57"/>
    </row>
    <row r="193" spans="1:31" ht="14.25">
      <c r="A193" s="3"/>
      <c r="B193" s="3"/>
      <c r="C193" s="2"/>
      <c r="D193" s="2"/>
      <c r="E193" s="2"/>
      <c r="F193" s="3"/>
      <c r="G193" s="3"/>
      <c r="H193" s="3"/>
      <c r="I193" s="4"/>
      <c r="J193" s="4"/>
      <c r="AC193" s="3"/>
      <c r="AD193" s="23"/>
      <c r="AE193" s="57"/>
    </row>
    <row r="194" spans="1:31" ht="14.25">
      <c r="A194" s="3"/>
      <c r="B194" s="3"/>
      <c r="C194" s="2"/>
      <c r="D194" s="2"/>
      <c r="E194" s="2"/>
      <c r="F194" s="3"/>
      <c r="G194" s="3"/>
      <c r="H194" s="3"/>
      <c r="I194" s="4"/>
      <c r="J194" s="4"/>
      <c r="AC194" s="3"/>
      <c r="AD194" s="23"/>
      <c r="AE194" s="57"/>
    </row>
    <row r="195" spans="1:31" ht="14.25">
      <c r="A195" s="3"/>
      <c r="B195" s="3"/>
      <c r="C195" s="2"/>
      <c r="D195" s="2"/>
      <c r="E195" s="2"/>
      <c r="F195" s="3"/>
      <c r="G195" s="3"/>
      <c r="H195" s="3"/>
      <c r="I195" s="4"/>
      <c r="J195" s="4"/>
      <c r="AC195" s="3"/>
      <c r="AD195" s="23"/>
      <c r="AE195" s="57"/>
    </row>
    <row r="196" spans="1:31" ht="14.25">
      <c r="A196" s="3"/>
      <c r="B196" s="3"/>
      <c r="C196" s="2"/>
      <c r="D196" s="2"/>
      <c r="E196" s="2"/>
      <c r="F196" s="3"/>
      <c r="G196" s="3"/>
      <c r="H196" s="3"/>
      <c r="I196" s="4"/>
      <c r="J196" s="4"/>
      <c r="AC196" s="3"/>
      <c r="AD196" s="23"/>
      <c r="AE196" s="57"/>
    </row>
    <row r="197" spans="1:31" ht="14.25">
      <c r="A197" s="3"/>
      <c r="B197" s="3"/>
      <c r="C197" s="2"/>
      <c r="D197" s="2"/>
      <c r="E197" s="2"/>
      <c r="F197" s="3"/>
      <c r="G197" s="3"/>
      <c r="H197" s="3"/>
      <c r="I197" s="4"/>
      <c r="J197" s="4"/>
      <c r="N197" s="49"/>
      <c r="S197" s="49"/>
      <c r="V197" s="49"/>
      <c r="AC197" s="3"/>
      <c r="AD197" s="23"/>
      <c r="AE197" s="57"/>
    </row>
    <row r="198" spans="1:31" ht="14.25">
      <c r="A198" s="3"/>
      <c r="B198" s="3"/>
      <c r="C198" s="2"/>
      <c r="D198" s="2"/>
      <c r="E198" s="2"/>
      <c r="F198" s="3"/>
      <c r="G198" s="3"/>
      <c r="H198" s="3"/>
      <c r="I198" s="4"/>
      <c r="J198" s="4"/>
      <c r="N198" s="49"/>
      <c r="S198" s="49"/>
      <c r="U198" s="49"/>
      <c r="AC198" s="3"/>
      <c r="AD198" s="23"/>
      <c r="AE198" s="57"/>
    </row>
    <row r="199" spans="1:31" ht="14.25">
      <c r="A199" s="3"/>
      <c r="B199" s="3"/>
      <c r="C199" s="2"/>
      <c r="D199" s="2"/>
      <c r="E199" s="2"/>
      <c r="F199" s="3"/>
      <c r="G199" s="3"/>
      <c r="H199" s="3"/>
      <c r="I199" s="4"/>
      <c r="J199" s="4"/>
      <c r="AC199" s="3"/>
      <c r="AD199" s="23"/>
      <c r="AE199" s="57"/>
    </row>
    <row r="200" spans="1:31" ht="14.25">
      <c r="A200" s="3"/>
      <c r="B200" s="3"/>
      <c r="C200" s="2"/>
      <c r="D200" s="2"/>
      <c r="E200" s="2"/>
      <c r="F200" s="3"/>
      <c r="G200" s="3"/>
      <c r="H200" s="3"/>
      <c r="I200" s="4"/>
      <c r="J200" s="4"/>
      <c r="AC200" s="3"/>
      <c r="AD200" s="23"/>
      <c r="AE200" s="57"/>
    </row>
    <row r="201" spans="1:31" ht="14.25">
      <c r="A201" s="3"/>
      <c r="B201" s="3"/>
      <c r="C201" s="2"/>
      <c r="D201" s="2"/>
      <c r="E201" s="2"/>
      <c r="F201" s="3"/>
      <c r="G201" s="3"/>
      <c r="H201" s="3"/>
      <c r="I201" s="4"/>
      <c r="J201" s="4"/>
      <c r="AC201" s="3"/>
      <c r="AD201" s="23"/>
      <c r="AE201" s="57"/>
    </row>
    <row r="202" spans="1:31" ht="14.25">
      <c r="A202" s="3"/>
      <c r="B202" s="3"/>
      <c r="C202" s="2"/>
      <c r="D202" s="2"/>
      <c r="E202" s="2"/>
      <c r="F202" s="3"/>
      <c r="G202" s="3"/>
      <c r="H202" s="3"/>
      <c r="I202" s="4"/>
      <c r="J202" s="4"/>
      <c r="AC202" s="3"/>
      <c r="AD202" s="23"/>
      <c r="AE202" s="57"/>
    </row>
    <row r="203" spans="1:31" ht="14.25">
      <c r="A203" s="3"/>
      <c r="B203" s="3"/>
      <c r="C203" s="2"/>
      <c r="D203" s="2"/>
      <c r="E203" s="2"/>
      <c r="F203" s="3"/>
      <c r="G203" s="3"/>
      <c r="H203" s="3"/>
      <c r="I203" s="4"/>
      <c r="J203" s="4"/>
      <c r="AC203" s="3"/>
      <c r="AD203" s="23"/>
      <c r="AE203" s="57"/>
    </row>
    <row r="204" spans="1:31" ht="14.25">
      <c r="A204" s="3"/>
      <c r="B204" s="3"/>
      <c r="C204" s="2"/>
      <c r="D204" s="2"/>
      <c r="E204" s="2"/>
      <c r="F204" s="3"/>
      <c r="G204" s="3"/>
      <c r="H204" s="3"/>
      <c r="I204" s="4"/>
      <c r="J204" s="4"/>
      <c r="AC204" s="3"/>
      <c r="AD204" s="23"/>
      <c r="AE204" s="57"/>
    </row>
    <row r="205" spans="1:31" ht="14.25">
      <c r="A205" s="3"/>
      <c r="B205" s="3"/>
      <c r="C205" s="2"/>
      <c r="D205" s="2"/>
      <c r="E205" s="2"/>
      <c r="F205" s="3"/>
      <c r="G205" s="3"/>
      <c r="H205" s="3"/>
      <c r="I205" s="4"/>
      <c r="J205" s="4"/>
      <c r="AC205" s="3"/>
      <c r="AD205" s="23"/>
      <c r="AE205" s="57"/>
    </row>
    <row r="206" spans="1:31" ht="14.25">
      <c r="A206" s="3"/>
      <c r="B206" s="3"/>
      <c r="C206" s="2"/>
      <c r="D206" s="2"/>
      <c r="E206" s="2"/>
      <c r="F206" s="3"/>
      <c r="G206" s="3"/>
      <c r="H206" s="3"/>
      <c r="I206" s="4"/>
      <c r="J206" s="4"/>
      <c r="AC206" s="3"/>
      <c r="AD206" s="23"/>
      <c r="AE206" s="57"/>
    </row>
    <row r="207" spans="1:31" ht="14.25">
      <c r="A207" s="3"/>
      <c r="B207" s="3"/>
      <c r="C207" s="2"/>
      <c r="D207" s="2"/>
      <c r="E207" s="2"/>
      <c r="F207" s="3"/>
      <c r="G207" s="3"/>
      <c r="H207" s="3"/>
      <c r="I207" s="4"/>
      <c r="J207" s="4"/>
      <c r="AC207" s="3"/>
      <c r="AD207" s="23"/>
      <c r="AE207" s="57"/>
    </row>
    <row r="208" spans="1:31" ht="14.25">
      <c r="A208" s="3"/>
      <c r="B208" s="3"/>
      <c r="C208" s="2"/>
      <c r="D208" s="2"/>
      <c r="E208" s="2"/>
      <c r="F208" s="3"/>
      <c r="G208" s="3"/>
      <c r="H208" s="3"/>
      <c r="I208" s="4"/>
      <c r="J208" s="51"/>
      <c r="S208" s="49"/>
      <c r="V208" s="49"/>
      <c r="AC208" s="3"/>
      <c r="AD208" s="23"/>
      <c r="AE208" s="57"/>
    </row>
    <row r="209" spans="1:31" ht="14.25">
      <c r="A209" s="3"/>
      <c r="B209" s="3"/>
      <c r="C209" s="2"/>
      <c r="D209" s="2"/>
      <c r="E209" s="2"/>
      <c r="F209" s="3"/>
      <c r="G209" s="3"/>
      <c r="H209" s="3"/>
      <c r="I209" s="4"/>
      <c r="J209" s="4"/>
      <c r="AC209" s="3"/>
      <c r="AD209" s="23"/>
      <c r="AE209" s="57"/>
    </row>
    <row r="210" spans="1:31" ht="14.25">
      <c r="A210" s="3"/>
      <c r="B210" s="3"/>
      <c r="C210" s="2"/>
      <c r="D210" s="2"/>
      <c r="E210" s="2"/>
      <c r="F210" s="3"/>
      <c r="G210" s="3"/>
      <c r="H210" s="3"/>
      <c r="I210" s="4"/>
      <c r="J210" s="4"/>
      <c r="AC210" s="3"/>
      <c r="AD210" s="23"/>
      <c r="AE210" s="57"/>
    </row>
    <row r="211" spans="1:31" ht="14.25">
      <c r="A211" s="3"/>
      <c r="B211" s="3"/>
      <c r="C211" s="2"/>
      <c r="D211" s="2"/>
      <c r="E211" s="2"/>
      <c r="F211" s="3"/>
      <c r="G211" s="3"/>
      <c r="H211" s="3"/>
      <c r="I211" s="4"/>
      <c r="J211" s="4"/>
      <c r="AC211" s="3"/>
      <c r="AD211" s="23"/>
      <c r="AE211" s="57"/>
    </row>
    <row r="212" spans="1:31" ht="14.25">
      <c r="A212" s="3"/>
      <c r="B212" s="3"/>
      <c r="C212" s="2"/>
      <c r="D212" s="2"/>
      <c r="E212" s="2"/>
      <c r="F212" s="3"/>
      <c r="G212" s="3"/>
      <c r="H212" s="3"/>
      <c r="I212" s="4"/>
      <c r="J212" s="4"/>
      <c r="AC212" s="3"/>
      <c r="AD212" s="23"/>
      <c r="AE212" s="57"/>
    </row>
    <row r="213" spans="1:31" ht="14.25">
      <c r="A213" s="3"/>
      <c r="B213" s="3"/>
      <c r="C213" s="2"/>
      <c r="D213" s="2"/>
      <c r="E213" s="2"/>
      <c r="F213" s="3"/>
      <c r="G213" s="3"/>
      <c r="H213" s="3"/>
      <c r="I213" s="4"/>
      <c r="J213" s="4"/>
      <c r="AC213" s="3"/>
      <c r="AD213" s="23"/>
      <c r="AE213" s="57"/>
    </row>
    <row r="214" spans="1:31" ht="14.25">
      <c r="A214" s="3"/>
      <c r="B214" s="3"/>
      <c r="C214" s="2"/>
      <c r="D214" s="2"/>
      <c r="E214" s="2"/>
      <c r="F214" s="3"/>
      <c r="G214" s="3"/>
      <c r="H214" s="3"/>
      <c r="I214" s="4"/>
      <c r="J214" s="4"/>
      <c r="AC214" s="3"/>
      <c r="AD214" s="23"/>
      <c r="AE214" s="57"/>
    </row>
    <row r="215" spans="1:31" ht="14.25">
      <c r="A215" s="3"/>
      <c r="B215" s="3"/>
      <c r="C215" s="2"/>
      <c r="D215" s="2"/>
      <c r="E215" s="2"/>
      <c r="F215" s="3"/>
      <c r="G215" s="3"/>
      <c r="H215" s="3"/>
      <c r="I215" s="4"/>
      <c r="J215" s="4"/>
      <c r="AC215" s="3"/>
      <c r="AD215" s="23"/>
      <c r="AE215" s="57"/>
    </row>
    <row r="216" spans="1:31" ht="14.25">
      <c r="A216" s="3"/>
      <c r="B216" s="3"/>
      <c r="C216" s="2"/>
      <c r="D216" s="2"/>
      <c r="E216" s="2"/>
      <c r="F216" s="3"/>
      <c r="G216" s="3"/>
      <c r="H216" s="3"/>
      <c r="I216" s="4"/>
      <c r="J216" s="4"/>
      <c r="AC216" s="3"/>
      <c r="AD216" s="23"/>
      <c r="AE216" s="57"/>
    </row>
    <row r="217" spans="1:31" ht="14.25">
      <c r="A217" s="3"/>
      <c r="B217" s="3"/>
      <c r="C217" s="2"/>
      <c r="D217" s="2"/>
      <c r="E217" s="2"/>
      <c r="F217" s="3"/>
      <c r="G217" s="3"/>
      <c r="H217" s="3"/>
      <c r="I217" s="4"/>
      <c r="J217" s="4"/>
      <c r="AC217" s="3"/>
      <c r="AD217" s="23"/>
      <c r="AE217" s="57"/>
    </row>
    <row r="218" spans="1:31" ht="14.25">
      <c r="A218" s="3"/>
      <c r="B218" s="3"/>
      <c r="C218" s="2"/>
      <c r="D218" s="2"/>
      <c r="E218" s="2"/>
      <c r="F218" s="3"/>
      <c r="G218" s="3"/>
      <c r="H218" s="3"/>
      <c r="I218" s="4"/>
      <c r="J218" s="4"/>
      <c r="AC218" s="3"/>
      <c r="AD218" s="23"/>
      <c r="AE218" s="57"/>
    </row>
    <row r="219" spans="1:31" ht="14.25">
      <c r="A219" s="3"/>
      <c r="B219" s="3"/>
      <c r="C219" s="2"/>
      <c r="D219" s="2"/>
      <c r="E219" s="2"/>
      <c r="F219" s="3"/>
      <c r="G219" s="3"/>
      <c r="H219" s="3"/>
      <c r="I219" s="4"/>
      <c r="J219" s="4"/>
      <c r="AC219" s="3"/>
      <c r="AD219" s="23"/>
      <c r="AE219" s="57"/>
    </row>
    <row r="220" spans="1:31" ht="14.25">
      <c r="A220" s="3"/>
      <c r="B220" s="3"/>
      <c r="C220" s="2"/>
      <c r="D220" s="2"/>
      <c r="E220" s="2"/>
      <c r="F220" s="3"/>
      <c r="G220" s="3"/>
      <c r="H220" s="3"/>
      <c r="I220" s="4"/>
      <c r="J220" s="4"/>
      <c r="AC220" s="3"/>
      <c r="AD220" s="23"/>
      <c r="AE220" s="57"/>
    </row>
    <row r="221" spans="1:31" ht="14.25">
      <c r="A221" s="3"/>
      <c r="B221" s="3"/>
      <c r="C221" s="2"/>
      <c r="D221" s="2"/>
      <c r="E221" s="2"/>
      <c r="F221" s="3"/>
      <c r="G221" s="3"/>
      <c r="H221" s="3"/>
      <c r="I221" s="4"/>
      <c r="J221" s="4"/>
      <c r="AC221" s="3"/>
      <c r="AD221" s="23"/>
      <c r="AE221" s="57"/>
    </row>
    <row r="222" spans="1:31" ht="14.25">
      <c r="A222" s="3"/>
      <c r="B222" s="3"/>
      <c r="C222" s="2"/>
      <c r="D222" s="2"/>
      <c r="E222" s="2"/>
      <c r="F222" s="3"/>
      <c r="G222" s="3"/>
      <c r="H222" s="3"/>
      <c r="I222" s="4"/>
      <c r="J222" s="4"/>
      <c r="AC222" s="3"/>
      <c r="AD222" s="23"/>
      <c r="AE222" s="57"/>
    </row>
    <row r="223" spans="1:31" ht="14.25">
      <c r="A223" s="3"/>
      <c r="B223" s="3"/>
      <c r="C223" s="2"/>
      <c r="D223" s="2"/>
      <c r="E223" s="2"/>
      <c r="F223" s="3"/>
      <c r="G223" s="3"/>
      <c r="H223" s="3"/>
      <c r="I223" s="4"/>
      <c r="J223" s="4"/>
      <c r="AC223" s="3"/>
      <c r="AD223" s="23"/>
      <c r="AE223" s="57"/>
    </row>
    <row r="224" spans="1:31" ht="14.25">
      <c r="A224" s="3"/>
      <c r="B224" s="3"/>
      <c r="C224" s="2"/>
      <c r="D224" s="2"/>
      <c r="E224" s="2"/>
      <c r="F224" s="3"/>
      <c r="G224" s="3"/>
      <c r="H224" s="3"/>
      <c r="I224" s="4"/>
      <c r="J224" s="4"/>
      <c r="AC224" s="3"/>
      <c r="AD224" s="23"/>
      <c r="AE224" s="57"/>
    </row>
    <row r="225" spans="1:31" ht="14.25">
      <c r="A225" s="3"/>
      <c r="B225" s="3"/>
      <c r="C225" s="2"/>
      <c r="D225" s="2"/>
      <c r="E225" s="2"/>
      <c r="F225" s="3"/>
      <c r="G225" s="3"/>
      <c r="H225" s="3"/>
      <c r="I225" s="4"/>
      <c r="J225" s="4"/>
      <c r="AC225" s="3"/>
      <c r="AD225" s="23"/>
      <c r="AE225" s="57"/>
    </row>
    <row r="226" spans="1:31" ht="14.25">
      <c r="A226" s="3"/>
      <c r="B226" s="3"/>
      <c r="C226" s="2"/>
      <c r="D226" s="2"/>
      <c r="E226" s="2"/>
      <c r="F226" s="3"/>
      <c r="G226" s="3"/>
      <c r="H226" s="3"/>
      <c r="I226" s="4"/>
      <c r="J226" s="4"/>
      <c r="AC226" s="3"/>
      <c r="AD226" s="23"/>
      <c r="AE226" s="57"/>
    </row>
    <row r="227" spans="1:31" ht="14.25">
      <c r="A227" s="3"/>
      <c r="B227" s="3"/>
      <c r="C227" s="2"/>
      <c r="D227" s="2"/>
      <c r="E227" s="2"/>
      <c r="F227" s="3"/>
      <c r="G227" s="3"/>
      <c r="H227" s="3"/>
      <c r="I227" s="4"/>
      <c r="J227" s="4"/>
      <c r="AC227" s="3"/>
      <c r="AD227" s="23"/>
      <c r="AE227" s="57"/>
    </row>
    <row r="228" spans="1:31" ht="14.25">
      <c r="A228" s="3"/>
      <c r="B228" s="3"/>
      <c r="C228" s="2"/>
      <c r="D228" s="2"/>
      <c r="E228" s="2"/>
      <c r="F228" s="3"/>
      <c r="G228" s="3"/>
      <c r="H228" s="3"/>
      <c r="I228" s="4"/>
      <c r="J228" s="4"/>
      <c r="AC228" s="3"/>
      <c r="AD228" s="23"/>
      <c r="AE228" s="57"/>
    </row>
    <row r="229" spans="1:31" ht="14.25">
      <c r="A229" s="3"/>
      <c r="B229" s="3"/>
      <c r="C229" s="2"/>
      <c r="D229" s="2"/>
      <c r="E229" s="2"/>
      <c r="F229" s="3"/>
      <c r="G229" s="3"/>
      <c r="H229" s="3"/>
      <c r="I229" s="4"/>
      <c r="J229" s="4"/>
      <c r="AC229" s="3"/>
      <c r="AD229" s="23"/>
      <c r="AE229" s="57"/>
    </row>
    <row r="230" spans="1:31" ht="14.25">
      <c r="A230" s="3"/>
      <c r="B230" s="3"/>
      <c r="C230" s="2"/>
      <c r="D230" s="2"/>
      <c r="E230" s="2"/>
      <c r="F230" s="3"/>
      <c r="G230" s="3"/>
      <c r="H230" s="3"/>
      <c r="I230" s="4"/>
      <c r="J230" s="4"/>
      <c r="AC230" s="3"/>
      <c r="AD230" s="23"/>
      <c r="AE230" s="57"/>
    </row>
    <row r="231" spans="1:31" ht="14.25">
      <c r="A231" s="3"/>
      <c r="B231" s="3"/>
      <c r="C231" s="2"/>
      <c r="D231" s="2"/>
      <c r="E231" s="2"/>
      <c r="F231" s="3"/>
      <c r="G231" s="3"/>
      <c r="H231" s="3"/>
      <c r="I231" s="4"/>
      <c r="J231" s="4"/>
      <c r="AC231" s="3"/>
      <c r="AD231" s="23"/>
      <c r="AE231" s="57"/>
    </row>
    <row r="232" spans="1:31" ht="14.25">
      <c r="A232" s="3"/>
      <c r="B232" s="3"/>
      <c r="C232" s="2"/>
      <c r="D232" s="2"/>
      <c r="E232" s="2"/>
      <c r="F232" s="3"/>
      <c r="G232" s="3"/>
      <c r="H232" s="3"/>
      <c r="I232" s="4"/>
      <c r="J232" s="4"/>
      <c r="AC232" s="3"/>
      <c r="AD232" s="23"/>
      <c r="AE232" s="57"/>
    </row>
    <row r="233" spans="1:31" ht="14.25">
      <c r="A233" s="3"/>
      <c r="B233" s="3"/>
      <c r="C233" s="2"/>
      <c r="D233" s="2"/>
      <c r="E233" s="2"/>
      <c r="F233" s="3"/>
      <c r="G233" s="3"/>
      <c r="H233" s="3"/>
      <c r="I233" s="4"/>
      <c r="J233" s="4"/>
      <c r="AC233" s="3"/>
      <c r="AD233" s="23"/>
      <c r="AE233" s="57"/>
    </row>
    <row r="234" spans="1:31" ht="14.25">
      <c r="A234" s="3"/>
      <c r="B234" s="3"/>
      <c r="C234" s="2"/>
      <c r="D234" s="2"/>
      <c r="E234" s="2"/>
      <c r="F234" s="3"/>
      <c r="G234" s="3"/>
      <c r="H234" s="3"/>
      <c r="I234" s="4"/>
      <c r="J234" s="4"/>
      <c r="AC234" s="3"/>
      <c r="AD234" s="23"/>
      <c r="AE234" s="57"/>
    </row>
    <row r="235" spans="1:31" ht="14.25">
      <c r="A235" s="3"/>
      <c r="B235" s="3"/>
      <c r="C235" s="2"/>
      <c r="D235" s="2"/>
      <c r="E235" s="2"/>
      <c r="F235" s="3"/>
      <c r="G235" s="3"/>
      <c r="H235" s="3"/>
      <c r="I235" s="4"/>
      <c r="J235" s="4"/>
      <c r="AC235" s="3"/>
      <c r="AD235" s="23"/>
      <c r="AE235" s="57"/>
    </row>
    <row r="236" spans="1:31" ht="14.25">
      <c r="A236" s="3"/>
      <c r="B236" s="3"/>
      <c r="C236" s="2"/>
      <c r="D236" s="2"/>
      <c r="E236" s="2"/>
      <c r="F236" s="3"/>
      <c r="G236" s="3"/>
      <c r="H236" s="3"/>
      <c r="I236" s="4"/>
      <c r="J236" s="4"/>
      <c r="AC236" s="3"/>
      <c r="AD236" s="23"/>
      <c r="AE236" s="57"/>
    </row>
    <row r="237" spans="1:31" ht="14.25">
      <c r="A237" s="3"/>
      <c r="B237" s="3"/>
      <c r="C237" s="2"/>
      <c r="D237" s="2"/>
      <c r="E237" s="2"/>
      <c r="F237" s="3"/>
      <c r="G237" s="3"/>
      <c r="H237" s="3"/>
      <c r="I237" s="4"/>
      <c r="J237" s="4"/>
      <c r="AC237" s="3"/>
      <c r="AD237" s="23"/>
      <c r="AE237" s="57"/>
    </row>
    <row r="238" spans="1:31" ht="14.25">
      <c r="A238" s="3"/>
      <c r="B238" s="3"/>
      <c r="C238" s="2"/>
      <c r="D238" s="2"/>
      <c r="E238" s="2"/>
      <c r="F238" s="3"/>
      <c r="G238" s="3"/>
      <c r="H238" s="3"/>
      <c r="I238" s="4"/>
      <c r="J238" s="4"/>
      <c r="AC238" s="3"/>
      <c r="AD238" s="23"/>
      <c r="AE238" s="57"/>
    </row>
    <row r="239" spans="1:31" ht="14.25">
      <c r="A239" s="3"/>
      <c r="B239" s="3"/>
      <c r="C239" s="2"/>
      <c r="D239" s="2"/>
      <c r="E239" s="2"/>
      <c r="F239" s="3"/>
      <c r="G239" s="3"/>
      <c r="H239" s="3"/>
      <c r="I239" s="4"/>
      <c r="J239" s="4"/>
      <c r="AC239" s="3"/>
      <c r="AD239" s="23"/>
      <c r="AE239" s="57"/>
    </row>
    <row r="240" spans="1:31" ht="14.25">
      <c r="A240" s="3"/>
      <c r="B240" s="3"/>
      <c r="C240" s="2"/>
      <c r="D240" s="2"/>
      <c r="E240" s="2"/>
      <c r="F240" s="3"/>
      <c r="G240" s="3"/>
      <c r="H240" s="3"/>
      <c r="I240" s="4"/>
      <c r="J240" s="4"/>
      <c r="AC240" s="3"/>
      <c r="AD240" s="23"/>
      <c r="AE240" s="57"/>
    </row>
    <row r="241" spans="1:31" ht="14.25">
      <c r="A241" s="3"/>
      <c r="B241" s="3"/>
      <c r="C241" s="2"/>
      <c r="D241" s="2"/>
      <c r="E241" s="2"/>
      <c r="F241" s="3"/>
      <c r="G241" s="3"/>
      <c r="H241" s="3"/>
      <c r="I241" s="4"/>
      <c r="J241" s="4"/>
      <c r="AC241" s="3"/>
      <c r="AD241" s="23"/>
      <c r="AE241" s="57"/>
    </row>
    <row r="242" spans="1:31" ht="14.25">
      <c r="A242" s="3"/>
      <c r="B242" s="3"/>
      <c r="C242" s="2"/>
      <c r="D242" s="2"/>
      <c r="E242" s="2"/>
      <c r="F242" s="3"/>
      <c r="G242" s="3"/>
      <c r="H242" s="3"/>
      <c r="I242" s="4"/>
      <c r="J242" s="4"/>
      <c r="AC242" s="3"/>
      <c r="AD242" s="23"/>
      <c r="AE242" s="57"/>
    </row>
    <row r="243" spans="1:31" ht="14.25">
      <c r="A243" s="3"/>
      <c r="B243" s="3"/>
      <c r="C243" s="2"/>
      <c r="D243" s="2"/>
      <c r="E243" s="2"/>
      <c r="F243" s="3"/>
      <c r="G243" s="3"/>
      <c r="H243" s="3"/>
      <c r="I243" s="4"/>
      <c r="J243" s="4"/>
      <c r="AC243" s="3"/>
      <c r="AD243" s="23"/>
      <c r="AE243" s="57"/>
    </row>
    <row r="244" spans="1:31" ht="14.25">
      <c r="A244" s="3"/>
      <c r="B244" s="3"/>
      <c r="C244" s="2"/>
      <c r="D244" s="2"/>
      <c r="E244" s="2"/>
      <c r="F244" s="3"/>
      <c r="G244" s="3"/>
      <c r="H244" s="3"/>
      <c r="I244" s="4"/>
      <c r="J244" s="4"/>
      <c r="AC244" s="3"/>
      <c r="AD244" s="23"/>
      <c r="AE244" s="57"/>
    </row>
    <row r="245" spans="1:31" ht="14.25">
      <c r="A245" s="3"/>
      <c r="B245" s="3"/>
      <c r="C245" s="2"/>
      <c r="D245" s="2"/>
      <c r="E245" s="2"/>
      <c r="F245" s="3"/>
      <c r="G245" s="3"/>
      <c r="H245" s="3"/>
      <c r="I245" s="4"/>
      <c r="J245" s="4"/>
      <c r="AC245" s="3"/>
      <c r="AD245" s="23"/>
      <c r="AE245" s="57"/>
    </row>
    <row r="246" spans="1:31" ht="14.25">
      <c r="A246" s="3"/>
      <c r="B246" s="3"/>
      <c r="C246" s="2"/>
      <c r="D246" s="2"/>
      <c r="E246" s="2"/>
      <c r="F246" s="3"/>
      <c r="G246" s="3"/>
      <c r="H246" s="3"/>
      <c r="I246" s="4"/>
      <c r="J246" s="4"/>
      <c r="AC246" s="3"/>
      <c r="AD246" s="23"/>
      <c r="AE246" s="57"/>
    </row>
    <row r="247" spans="1:31" ht="14.25">
      <c r="A247" s="3"/>
      <c r="B247" s="3"/>
      <c r="C247" s="2"/>
      <c r="D247" s="2"/>
      <c r="E247" s="2"/>
      <c r="F247" s="3"/>
      <c r="G247" s="3"/>
      <c r="H247" s="3"/>
      <c r="I247" s="4"/>
      <c r="J247" s="4"/>
      <c r="AC247" s="3"/>
      <c r="AD247" s="23"/>
      <c r="AE247" s="57"/>
    </row>
    <row r="248" spans="1:31" ht="14.25">
      <c r="A248" s="3"/>
      <c r="B248" s="3"/>
      <c r="C248" s="2"/>
      <c r="D248" s="2"/>
      <c r="E248" s="2"/>
      <c r="F248" s="3"/>
      <c r="G248" s="3"/>
      <c r="H248" s="3"/>
      <c r="I248" s="4"/>
      <c r="J248" s="4"/>
      <c r="AC248" s="3"/>
      <c r="AD248" s="23"/>
      <c r="AE248" s="57"/>
    </row>
    <row r="249" spans="1:31" ht="14.25">
      <c r="A249" s="3"/>
      <c r="B249" s="3"/>
      <c r="C249" s="2"/>
      <c r="D249" s="2"/>
      <c r="E249" s="2"/>
      <c r="F249" s="3"/>
      <c r="G249" s="3"/>
      <c r="H249" s="3"/>
      <c r="I249" s="4"/>
      <c r="J249" s="4"/>
      <c r="AC249" s="3"/>
      <c r="AD249" s="23"/>
      <c r="AE249" s="57"/>
    </row>
    <row r="250" spans="1:31" ht="14.25">
      <c r="A250" s="3"/>
      <c r="B250" s="3"/>
      <c r="C250" s="2"/>
      <c r="D250" s="2"/>
      <c r="E250" s="2"/>
      <c r="F250" s="3"/>
      <c r="G250" s="3"/>
      <c r="H250" s="3"/>
      <c r="I250" s="4"/>
      <c r="J250" s="4"/>
      <c r="AC250" s="3"/>
      <c r="AD250" s="23"/>
      <c r="AE250" s="57"/>
    </row>
    <row r="251" spans="1:31" ht="14.25">
      <c r="A251" s="3"/>
      <c r="B251" s="3"/>
      <c r="C251" s="2"/>
      <c r="D251" s="2"/>
      <c r="E251" s="2"/>
      <c r="F251" s="3"/>
      <c r="G251" s="3"/>
      <c r="H251" s="3"/>
      <c r="I251" s="4"/>
      <c r="J251" s="4"/>
      <c r="AC251" s="3"/>
      <c r="AD251" s="23"/>
      <c r="AE251" s="57"/>
    </row>
    <row r="252" spans="1:31" ht="14.25">
      <c r="A252" s="3"/>
      <c r="B252" s="3"/>
      <c r="C252" s="2"/>
      <c r="D252" s="2"/>
      <c r="E252" s="2"/>
      <c r="F252" s="3"/>
      <c r="G252" s="3"/>
      <c r="H252" s="3"/>
      <c r="I252" s="4"/>
      <c r="J252" s="4"/>
      <c r="AC252" s="3"/>
      <c r="AD252" s="23"/>
      <c r="AE252" s="57"/>
    </row>
    <row r="253" spans="1:31" ht="14.25">
      <c r="A253" s="3"/>
      <c r="B253" s="3"/>
      <c r="C253" s="2"/>
      <c r="D253" s="2"/>
      <c r="E253" s="2"/>
      <c r="F253" s="3"/>
      <c r="G253" s="3"/>
      <c r="H253" s="3"/>
      <c r="I253" s="4"/>
      <c r="J253" s="4"/>
      <c r="AC253" s="3"/>
      <c r="AD253" s="23"/>
      <c r="AE253" s="57"/>
    </row>
    <row r="254" spans="1:31" ht="14.25">
      <c r="A254" s="3"/>
      <c r="B254" s="3"/>
      <c r="C254" s="2"/>
      <c r="D254" s="2"/>
      <c r="E254" s="2"/>
      <c r="F254" s="3"/>
      <c r="G254" s="3"/>
      <c r="H254" s="3"/>
      <c r="I254" s="4"/>
      <c r="J254" s="4"/>
      <c r="AC254" s="3"/>
      <c r="AD254" s="23"/>
      <c r="AE254" s="57"/>
    </row>
    <row r="255" spans="1:31" ht="14.25">
      <c r="A255" s="3"/>
      <c r="B255" s="3"/>
      <c r="C255" s="2"/>
      <c r="D255" s="2"/>
      <c r="E255" s="2"/>
      <c r="F255" s="3"/>
      <c r="G255" s="3"/>
      <c r="H255" s="3"/>
      <c r="I255" s="4"/>
      <c r="J255" s="4"/>
      <c r="AC255" s="3"/>
      <c r="AD255" s="23"/>
      <c r="AE255" s="57"/>
    </row>
    <row r="256" spans="1:31" ht="14.25">
      <c r="A256" s="3"/>
      <c r="B256" s="3"/>
      <c r="C256" s="2"/>
      <c r="D256" s="2"/>
      <c r="E256" s="2"/>
      <c r="F256" s="3"/>
      <c r="G256" s="3"/>
      <c r="H256" s="3"/>
      <c r="I256" s="4"/>
      <c r="J256" s="4"/>
      <c r="AC256" s="3"/>
      <c r="AD256" s="23"/>
      <c r="AE256" s="57"/>
    </row>
    <row r="257" spans="1:31" ht="14.25">
      <c r="A257" s="3"/>
      <c r="B257" s="3"/>
      <c r="C257" s="2"/>
      <c r="D257" s="2"/>
      <c r="E257" s="2"/>
      <c r="F257" s="3"/>
      <c r="G257" s="3"/>
      <c r="H257" s="3"/>
      <c r="I257" s="4"/>
      <c r="J257" s="4"/>
      <c r="AC257" s="3"/>
      <c r="AD257" s="23"/>
      <c r="AE257" s="57"/>
    </row>
    <row r="258" spans="1:31" ht="14.25">
      <c r="A258" s="3"/>
      <c r="B258" s="3"/>
      <c r="C258" s="2"/>
      <c r="D258" s="2"/>
      <c r="E258" s="2"/>
      <c r="F258" s="3"/>
      <c r="G258" s="3"/>
      <c r="H258" s="3"/>
      <c r="I258" s="4"/>
      <c r="J258" s="4"/>
      <c r="AC258" s="3"/>
      <c r="AD258" s="23"/>
      <c r="AE258" s="57"/>
    </row>
    <row r="259" spans="1:31" ht="14.25">
      <c r="A259" s="3"/>
      <c r="B259" s="3"/>
      <c r="C259" s="2"/>
      <c r="D259" s="2"/>
      <c r="E259" s="2"/>
      <c r="F259" s="3"/>
      <c r="G259" s="3"/>
      <c r="H259" s="3"/>
      <c r="I259" s="4"/>
      <c r="J259" s="4"/>
      <c r="AC259" s="3"/>
      <c r="AD259" s="23"/>
      <c r="AE259" s="57"/>
    </row>
    <row r="260" spans="1:31" ht="14.25">
      <c r="A260" s="3"/>
      <c r="B260" s="3"/>
      <c r="C260" s="2"/>
      <c r="D260" s="2"/>
      <c r="E260" s="2"/>
      <c r="F260" s="3"/>
      <c r="G260" s="3"/>
      <c r="H260" s="3"/>
      <c r="I260" s="4"/>
      <c r="J260" s="4"/>
      <c r="AC260" s="3"/>
      <c r="AD260" s="23"/>
      <c r="AE260" s="57"/>
    </row>
    <row r="261" spans="1:31" ht="14.25">
      <c r="A261" s="3"/>
      <c r="B261" s="3"/>
      <c r="C261" s="2"/>
      <c r="D261" s="2"/>
      <c r="E261" s="2"/>
      <c r="F261" s="3"/>
      <c r="G261" s="3"/>
      <c r="H261" s="3"/>
      <c r="I261" s="4"/>
      <c r="J261" s="4"/>
      <c r="AC261" s="3"/>
      <c r="AD261" s="23"/>
      <c r="AE261" s="57"/>
    </row>
    <row r="262" spans="1:31" ht="14.25">
      <c r="A262" s="3"/>
      <c r="B262" s="3"/>
      <c r="C262" s="2"/>
      <c r="D262" s="2"/>
      <c r="E262" s="2"/>
      <c r="F262" s="3"/>
      <c r="G262" s="3"/>
      <c r="H262" s="3"/>
      <c r="I262" s="4"/>
      <c r="J262" s="4"/>
      <c r="AC262" s="3"/>
      <c r="AD262" s="23"/>
      <c r="AE262" s="57"/>
    </row>
    <row r="263" spans="1:31" ht="14.25">
      <c r="A263" s="3"/>
      <c r="B263" s="3"/>
      <c r="C263" s="2"/>
      <c r="D263" s="2"/>
      <c r="E263" s="2"/>
      <c r="F263" s="3"/>
      <c r="G263" s="3"/>
      <c r="H263" s="3"/>
      <c r="I263" s="4"/>
      <c r="J263" s="4"/>
      <c r="AC263" s="3"/>
      <c r="AD263" s="23"/>
      <c r="AE263" s="57"/>
    </row>
    <row r="264" spans="1:31" ht="14.25">
      <c r="A264" s="3"/>
      <c r="B264" s="3"/>
      <c r="C264" s="2"/>
      <c r="D264" s="2"/>
      <c r="E264" s="2"/>
      <c r="F264" s="3"/>
      <c r="G264" s="3"/>
      <c r="H264" s="3"/>
      <c r="I264" s="4"/>
      <c r="J264" s="4"/>
      <c r="AC264" s="3"/>
      <c r="AD264" s="23"/>
      <c r="AE264" s="57"/>
    </row>
    <row r="265" spans="1:31" ht="14.25">
      <c r="A265" s="3"/>
      <c r="B265" s="3"/>
      <c r="C265" s="2"/>
      <c r="D265" s="2"/>
      <c r="E265" s="2"/>
      <c r="F265" s="3"/>
      <c r="G265" s="3"/>
      <c r="H265" s="3"/>
      <c r="I265" s="4"/>
      <c r="J265" s="4"/>
      <c r="AC265" s="3"/>
      <c r="AD265" s="23"/>
      <c r="AE265" s="57"/>
    </row>
    <row r="266" spans="1:31" ht="14.25">
      <c r="A266" s="3"/>
      <c r="B266" s="3"/>
      <c r="C266" s="2"/>
      <c r="D266" s="2"/>
      <c r="E266" s="2"/>
      <c r="F266" s="3"/>
      <c r="G266" s="3"/>
      <c r="H266" s="3"/>
      <c r="I266" s="4"/>
      <c r="J266" s="4"/>
      <c r="AC266" s="3"/>
      <c r="AD266" s="23"/>
      <c r="AE266" s="57"/>
    </row>
    <row r="267" spans="1:31" ht="14.25">
      <c r="A267" s="3"/>
      <c r="B267" s="3"/>
      <c r="C267" s="2"/>
      <c r="D267" s="2"/>
      <c r="E267" s="2"/>
      <c r="F267" s="3"/>
      <c r="G267" s="3"/>
      <c r="H267" s="3"/>
      <c r="I267" s="4"/>
      <c r="J267" s="4"/>
      <c r="AC267" s="3"/>
      <c r="AD267" s="23"/>
      <c r="AE267" s="57"/>
    </row>
    <row r="268" spans="30:31" ht="14.25">
      <c r="AD268" s="23"/>
      <c r="AE268" s="57"/>
    </row>
    <row r="269" spans="30:31" ht="14.25">
      <c r="AD269" s="23"/>
      <c r="AE269" s="57"/>
    </row>
    <row r="270" spans="30:31" ht="14.25">
      <c r="AD270" s="23"/>
      <c r="AE270" s="57"/>
    </row>
    <row r="271" spans="30:31" ht="14.25">
      <c r="AD271" s="23"/>
      <c r="AE271" s="57"/>
    </row>
    <row r="272" spans="30:31" ht="14.25">
      <c r="AD272" s="23"/>
      <c r="AE272" s="57"/>
    </row>
    <row r="273" spans="30:31" ht="14.25">
      <c r="AD273" s="23"/>
      <c r="AE273" s="57"/>
    </row>
    <row r="274" spans="30:31" ht="14.25">
      <c r="AD274" s="23"/>
      <c r="AE274" s="57"/>
    </row>
    <row r="275" spans="30:31" ht="14.25">
      <c r="AD275" s="23"/>
      <c r="AE275" s="57"/>
    </row>
    <row r="276" spans="30:31" ht="14.25">
      <c r="AD276" s="23"/>
      <c r="AE276" s="57"/>
    </row>
    <row r="277" spans="30:31" ht="14.25">
      <c r="AD277" s="23"/>
      <c r="AE277" s="57"/>
    </row>
    <row r="278" spans="30:31" ht="14.25">
      <c r="AD278" s="23"/>
      <c r="AE278" s="57"/>
    </row>
    <row r="279" spans="30:31" ht="14.25">
      <c r="AD279" s="23"/>
      <c r="AE279" s="57"/>
    </row>
    <row r="280" spans="30:31" ht="14.25">
      <c r="AD280" s="23"/>
      <c r="AE280" s="57"/>
    </row>
    <row r="281" spans="30:31" ht="14.25">
      <c r="AD281" s="23"/>
      <c r="AE281" s="57"/>
    </row>
    <row r="282" spans="30:31" ht="14.25">
      <c r="AD282" s="23"/>
      <c r="AE282" s="57"/>
    </row>
    <row r="283" spans="30:31" ht="14.25">
      <c r="AD283" s="23"/>
      <c r="AE283" s="57"/>
    </row>
    <row r="284" spans="30:31" ht="14.25">
      <c r="AD284" s="23"/>
      <c r="AE284" s="57"/>
    </row>
    <row r="285" spans="30:31" ht="14.25">
      <c r="AD285" s="23"/>
      <c r="AE285" s="57"/>
    </row>
    <row r="286" spans="30:31" ht="14.25">
      <c r="AD286" s="23"/>
      <c r="AE286" s="57"/>
    </row>
    <row r="287" spans="30:31" ht="14.25">
      <c r="AD287" s="23"/>
      <c r="AE287" s="57"/>
    </row>
    <row r="288" spans="30:31" ht="14.25">
      <c r="AD288" s="23"/>
      <c r="AE288" s="57"/>
    </row>
    <row r="289" spans="30:31" ht="14.25">
      <c r="AD289" s="23"/>
      <c r="AE289" s="57"/>
    </row>
    <row r="290" spans="30:31" ht="14.25">
      <c r="AD290" s="23"/>
      <c r="AE290" s="57"/>
    </row>
    <row r="291" spans="30:31" ht="14.25">
      <c r="AD291" s="23"/>
      <c r="AE291" s="57"/>
    </row>
    <row r="292" spans="30:31" ht="14.25">
      <c r="AD292" s="23"/>
      <c r="AE292" s="57"/>
    </row>
    <row r="293" spans="30:31" ht="14.25">
      <c r="AD293" s="23"/>
      <c r="AE293" s="57"/>
    </row>
    <row r="294" spans="30:31" ht="14.25">
      <c r="AD294" s="23"/>
      <c r="AE294" s="57"/>
    </row>
    <row r="295" spans="30:31" ht="14.25">
      <c r="AD295" s="23"/>
      <c r="AE295" s="57"/>
    </row>
    <row r="296" spans="30:31" ht="14.25">
      <c r="AD296" s="23"/>
      <c r="AE296" s="57"/>
    </row>
    <row r="297" spans="30:31" ht="14.25">
      <c r="AD297" s="23"/>
      <c r="AE297" s="57"/>
    </row>
    <row r="298" spans="30:31" ht="14.25">
      <c r="AD298" s="23"/>
      <c r="AE298" s="57"/>
    </row>
    <row r="299" spans="30:31" ht="14.25">
      <c r="AD299" s="23"/>
      <c r="AE299" s="57"/>
    </row>
    <row r="300" spans="30:31" ht="14.25">
      <c r="AD300" s="23"/>
      <c r="AE300" s="57"/>
    </row>
    <row r="301" spans="30:31" ht="14.25">
      <c r="AD301" s="23"/>
      <c r="AE301" s="57"/>
    </row>
    <row r="302" spans="30:31" ht="14.25">
      <c r="AD302" s="23"/>
      <c r="AE302" s="57"/>
    </row>
    <row r="303" spans="30:31" ht="14.25">
      <c r="AD303" s="23"/>
      <c r="AE303" s="57"/>
    </row>
    <row r="304" spans="30:31" ht="14.25">
      <c r="AD304" s="23"/>
      <c r="AE304" s="57"/>
    </row>
    <row r="305" spans="30:31" ht="14.25">
      <c r="AD305" s="23"/>
      <c r="AE305" s="57"/>
    </row>
    <row r="306" spans="30:31" ht="14.25">
      <c r="AD306" s="23"/>
      <c r="AE306" s="57"/>
    </row>
    <row r="307" spans="30:31" ht="14.25">
      <c r="AD307" s="23"/>
      <c r="AE307" s="57"/>
    </row>
    <row r="308" spans="30:31" ht="14.25">
      <c r="AD308" s="23"/>
      <c r="AE308" s="57"/>
    </row>
    <row r="309" spans="30:31" ht="14.25">
      <c r="AD309" s="23"/>
      <c r="AE309" s="57"/>
    </row>
    <row r="310" spans="30:31" ht="14.25">
      <c r="AD310" s="23"/>
      <c r="AE310" s="57"/>
    </row>
    <row r="311" spans="30:31" ht="14.25">
      <c r="AD311" s="23"/>
      <c r="AE311" s="57"/>
    </row>
    <row r="312" spans="30:31" ht="14.25">
      <c r="AD312" s="23"/>
      <c r="AE312" s="57"/>
    </row>
    <row r="313" spans="30:31" ht="14.25">
      <c r="AD313" s="23"/>
      <c r="AE313" s="57"/>
    </row>
    <row r="314" spans="30:31" ht="14.25">
      <c r="AD314" s="23"/>
      <c r="AE314" s="57"/>
    </row>
    <row r="315" spans="30:31" ht="14.25">
      <c r="AD315" s="23"/>
      <c r="AE315" s="57"/>
    </row>
    <row r="316" spans="30:31" ht="14.25">
      <c r="AD316" s="23"/>
      <c r="AE316" s="57"/>
    </row>
    <row r="317" spans="30:31" ht="14.25">
      <c r="AD317" s="23"/>
      <c r="AE317" s="57"/>
    </row>
    <row r="318" spans="30:31" ht="14.25">
      <c r="AD318" s="23"/>
      <c r="AE318" s="57"/>
    </row>
    <row r="319" spans="30:31" ht="14.25">
      <c r="AD319" s="23"/>
      <c r="AE319" s="57"/>
    </row>
    <row r="320" spans="30:31" ht="14.25">
      <c r="AD320" s="23"/>
      <c r="AE320" s="57"/>
    </row>
    <row r="321" spans="30:31" ht="14.25">
      <c r="AD321" s="23"/>
      <c r="AE321" s="57"/>
    </row>
    <row r="322" spans="30:31" ht="14.25">
      <c r="AD322" s="23"/>
      <c r="AE322" s="57"/>
    </row>
    <row r="323" spans="30:31" ht="14.25">
      <c r="AD323" s="23"/>
      <c r="AE323" s="57"/>
    </row>
    <row r="324" spans="30:31" ht="14.25">
      <c r="AD324" s="23"/>
      <c r="AE324" s="57"/>
    </row>
    <row r="325" spans="30:31" ht="14.25">
      <c r="AD325" s="23"/>
      <c r="AE325" s="57"/>
    </row>
    <row r="326" spans="30:31" ht="14.25">
      <c r="AD326" s="23"/>
      <c r="AE326" s="57"/>
    </row>
    <row r="327" spans="30:31" ht="14.25">
      <c r="AD327" s="23"/>
      <c r="AE327" s="57"/>
    </row>
    <row r="328" spans="30:31" ht="14.25">
      <c r="AD328" s="23"/>
      <c r="AE328" s="57"/>
    </row>
    <row r="329" spans="30:31" ht="14.25">
      <c r="AD329" s="23"/>
      <c r="AE329" s="57"/>
    </row>
    <row r="330" spans="30:31" ht="14.25">
      <c r="AD330" s="23"/>
      <c r="AE330" s="57"/>
    </row>
    <row r="331" spans="30:31" ht="14.25">
      <c r="AD331" s="23"/>
      <c r="AE331" s="57"/>
    </row>
    <row r="332" spans="30:31" ht="14.25">
      <c r="AD332" s="23"/>
      <c r="AE332" s="57"/>
    </row>
    <row r="333" spans="30:31" ht="14.25">
      <c r="AD333" s="23"/>
      <c r="AE333" s="57"/>
    </row>
    <row r="334" spans="30:31" ht="14.25">
      <c r="AD334" s="23"/>
      <c r="AE334" s="57"/>
    </row>
    <row r="335" spans="30:31" ht="14.25">
      <c r="AD335" s="23"/>
      <c r="AE335" s="57"/>
    </row>
    <row r="336" spans="30:31" ht="14.25">
      <c r="AD336" s="23"/>
      <c r="AE336" s="57"/>
    </row>
    <row r="337" spans="30:31" ht="14.25">
      <c r="AD337" s="23"/>
      <c r="AE337" s="57"/>
    </row>
    <row r="338" spans="30:31" ht="14.25">
      <c r="AD338" s="23"/>
      <c r="AE338" s="57"/>
    </row>
    <row r="339" spans="30:31" ht="14.25">
      <c r="AD339" s="23"/>
      <c r="AE339" s="57"/>
    </row>
    <row r="340" spans="30:31" ht="14.25">
      <c r="AD340" s="23"/>
      <c r="AE340" s="57"/>
    </row>
    <row r="341" spans="30:31" ht="14.25">
      <c r="AD341" s="23"/>
      <c r="AE341" s="57"/>
    </row>
    <row r="342" spans="30:31" ht="14.25">
      <c r="AD342" s="23"/>
      <c r="AE342" s="57"/>
    </row>
    <row r="343" spans="30:31" ht="14.25">
      <c r="AD343" s="23"/>
      <c r="AE343" s="57"/>
    </row>
    <row r="344" spans="30:31" ht="14.25">
      <c r="AD344" s="23"/>
      <c r="AE344" s="57"/>
    </row>
    <row r="345" spans="30:31" ht="14.25">
      <c r="AD345" s="23"/>
      <c r="AE345" s="57"/>
    </row>
    <row r="346" spans="30:31" ht="14.25">
      <c r="AD346" s="23"/>
      <c r="AE346" s="57"/>
    </row>
    <row r="347" spans="30:31" ht="14.25">
      <c r="AD347" s="23"/>
      <c r="AE347" s="57"/>
    </row>
    <row r="348" spans="30:31" ht="14.25">
      <c r="AD348" s="23"/>
      <c r="AE348" s="57"/>
    </row>
    <row r="349" spans="30:31" ht="14.25">
      <c r="AD349" s="23"/>
      <c r="AE349" s="57"/>
    </row>
    <row r="350" spans="30:31" ht="14.25">
      <c r="AD350" s="23"/>
      <c r="AE350" s="57"/>
    </row>
    <row r="351" spans="30:31" ht="14.25">
      <c r="AD351" s="23"/>
      <c r="AE351" s="57"/>
    </row>
    <row r="352" spans="30:31" ht="14.25">
      <c r="AD352" s="23"/>
      <c r="AE352" s="57"/>
    </row>
    <row r="353" spans="30:31" ht="14.25">
      <c r="AD353" s="23"/>
      <c r="AE353" s="57"/>
    </row>
    <row r="354" spans="30:31" ht="14.25">
      <c r="AD354" s="23"/>
      <c r="AE354" s="57"/>
    </row>
    <row r="355" spans="30:31" ht="14.25">
      <c r="AD355" s="23"/>
      <c r="AE355" s="57"/>
    </row>
    <row r="356" spans="30:31" ht="14.25">
      <c r="AD356" s="23"/>
      <c r="AE356" s="57"/>
    </row>
    <row r="357" spans="30:31" ht="14.25">
      <c r="AD357" s="23"/>
      <c r="AE357" s="57"/>
    </row>
    <row r="358" spans="30:31" ht="14.25">
      <c r="AD358" s="23"/>
      <c r="AE358" s="57"/>
    </row>
    <row r="359" spans="30:31" ht="14.25">
      <c r="AD359" s="23"/>
      <c r="AE359" s="57"/>
    </row>
    <row r="360" spans="30:31" ht="14.25">
      <c r="AD360" s="23"/>
      <c r="AE360" s="57"/>
    </row>
    <row r="361" spans="30:31" ht="14.25">
      <c r="AD361" s="23"/>
      <c r="AE361" s="57"/>
    </row>
    <row r="362" spans="30:31" ht="14.25">
      <c r="AD362" s="23"/>
      <c r="AE362" s="57"/>
    </row>
    <row r="363" spans="30:31" ht="14.25">
      <c r="AD363" s="23"/>
      <c r="AE363" s="57"/>
    </row>
    <row r="364" spans="30:31" ht="14.25">
      <c r="AD364" s="23"/>
      <c r="AE364" s="57"/>
    </row>
    <row r="365" spans="30:31" ht="14.25">
      <c r="AD365" s="23"/>
      <c r="AE365" s="57"/>
    </row>
    <row r="366" spans="30:31" ht="14.25">
      <c r="AD366" s="23"/>
      <c r="AE366" s="57"/>
    </row>
    <row r="367" spans="30:31" ht="14.25">
      <c r="AD367" s="23"/>
      <c r="AE367" s="57"/>
    </row>
    <row r="368" spans="30:31" ht="14.25">
      <c r="AD368" s="23"/>
      <c r="AE368" s="57"/>
    </row>
    <row r="369" spans="30:31" ht="14.25">
      <c r="AD369" s="23"/>
      <c r="AE369" s="57"/>
    </row>
    <row r="370" spans="30:31" ht="14.25">
      <c r="AD370" s="23"/>
      <c r="AE370" s="57"/>
    </row>
    <row r="371" spans="30:31" ht="14.25">
      <c r="AD371" s="23"/>
      <c r="AE371" s="57"/>
    </row>
    <row r="372" spans="30:31" ht="14.25">
      <c r="AD372" s="23"/>
      <c r="AE372" s="57"/>
    </row>
    <row r="373" spans="30:31" ht="14.25">
      <c r="AD373" s="23"/>
      <c r="AE373" s="57"/>
    </row>
    <row r="374" spans="30:31" ht="14.25">
      <c r="AD374" s="23"/>
      <c r="AE374" s="57"/>
    </row>
    <row r="375" spans="30:31" ht="14.25">
      <c r="AD375" s="23"/>
      <c r="AE375" s="57"/>
    </row>
    <row r="376" spans="30:31" ht="14.25">
      <c r="AD376" s="23"/>
      <c r="AE376" s="57"/>
    </row>
    <row r="377" spans="30:31" ht="14.25">
      <c r="AD377" s="23"/>
      <c r="AE377" s="57"/>
    </row>
    <row r="378" spans="30:31" ht="14.25">
      <c r="AD378" s="23"/>
      <c r="AE378" s="57"/>
    </row>
    <row r="379" spans="30:31" ht="14.25">
      <c r="AD379" s="23"/>
      <c r="AE379" s="57"/>
    </row>
    <row r="380" spans="30:31" ht="14.25">
      <c r="AD380" s="23"/>
      <c r="AE380" s="57"/>
    </row>
    <row r="381" spans="30:31" ht="14.25">
      <c r="AD381" s="23"/>
      <c r="AE381" s="57"/>
    </row>
    <row r="382" spans="30:31" ht="14.25">
      <c r="AD382" s="23"/>
      <c r="AE382" s="57"/>
    </row>
    <row r="383" spans="30:31" ht="14.25">
      <c r="AD383" s="23"/>
      <c r="AE383" s="57"/>
    </row>
    <row r="384" spans="30:31" ht="14.25">
      <c r="AD384" s="23"/>
      <c r="AE384" s="57"/>
    </row>
    <row r="385" spans="30:31" ht="14.25">
      <c r="AD385" s="23"/>
      <c r="AE385" s="57"/>
    </row>
    <row r="386" spans="30:31" ht="14.25">
      <c r="AD386" s="23"/>
      <c r="AE386" s="57"/>
    </row>
    <row r="387" spans="30:31" ht="14.25">
      <c r="AD387" s="23"/>
      <c r="AE387" s="57"/>
    </row>
    <row r="388" spans="30:31" ht="14.25">
      <c r="AD388" s="23"/>
      <c r="AE388" s="57"/>
    </row>
    <row r="389" spans="30:31" ht="14.25">
      <c r="AD389" s="23"/>
      <c r="AE389" s="57"/>
    </row>
    <row r="390" spans="30:31" ht="14.25">
      <c r="AD390" s="23"/>
      <c r="AE390" s="57"/>
    </row>
    <row r="391" spans="30:31" ht="14.25">
      <c r="AD391" s="23"/>
      <c r="AE391" s="57"/>
    </row>
    <row r="392" spans="30:31" ht="14.25">
      <c r="AD392" s="23"/>
      <c r="AE392" s="57"/>
    </row>
    <row r="393" spans="30:31" ht="14.25">
      <c r="AD393" s="23"/>
      <c r="AE393" s="57"/>
    </row>
    <row r="394" spans="30:31" ht="14.25">
      <c r="AD394" s="23"/>
      <c r="AE394" s="57"/>
    </row>
    <row r="395" spans="30:31" ht="14.25">
      <c r="AD395" s="23"/>
      <c r="AE395" s="57"/>
    </row>
    <row r="396" spans="30:31" ht="14.25">
      <c r="AD396" s="23"/>
      <c r="AE396" s="57"/>
    </row>
    <row r="397" spans="30:31" ht="14.25">
      <c r="AD397" s="23"/>
      <c r="AE397" s="57"/>
    </row>
    <row r="398" spans="30:31" ht="14.25">
      <c r="AD398" s="23"/>
      <c r="AE398" s="57"/>
    </row>
    <row r="399" spans="30:31" ht="14.25">
      <c r="AD399" s="23"/>
      <c r="AE399" s="57"/>
    </row>
    <row r="400" spans="30:31" ht="14.25">
      <c r="AD400" s="23"/>
      <c r="AE400" s="57"/>
    </row>
    <row r="401" spans="30:31" ht="14.25">
      <c r="AD401" s="23"/>
      <c r="AE401" s="57"/>
    </row>
    <row r="402" spans="30:31" ht="14.25">
      <c r="AD402" s="23"/>
      <c r="AE402" s="57"/>
    </row>
    <row r="403" spans="30:31" ht="14.25">
      <c r="AD403" s="23"/>
      <c r="AE403" s="57"/>
    </row>
    <row r="404" spans="30:31" ht="14.25">
      <c r="AD404" s="23"/>
      <c r="AE404" s="57"/>
    </row>
    <row r="405" spans="30:31" ht="14.25">
      <c r="AD405" s="23"/>
      <c r="AE405" s="57"/>
    </row>
    <row r="406" spans="30:31" ht="14.25">
      <c r="AD406" s="23"/>
      <c r="AE406" s="57"/>
    </row>
    <row r="407" spans="30:31" ht="14.25">
      <c r="AD407" s="23"/>
      <c r="AE407" s="57"/>
    </row>
    <row r="408" spans="30:31" ht="14.25">
      <c r="AD408" s="23"/>
      <c r="AE408" s="57"/>
    </row>
    <row r="409" spans="30:31" ht="14.25">
      <c r="AD409" s="23"/>
      <c r="AE409" s="57"/>
    </row>
    <row r="410" spans="30:31" ht="14.25">
      <c r="AD410" s="23"/>
      <c r="AE410" s="57"/>
    </row>
    <row r="411" spans="30:31" ht="14.25">
      <c r="AD411" s="23"/>
      <c r="AE411" s="57"/>
    </row>
    <row r="412" spans="30:31" ht="14.25">
      <c r="AD412" s="23"/>
      <c r="AE412" s="57"/>
    </row>
    <row r="413" spans="30:31" ht="14.25">
      <c r="AD413" s="23"/>
      <c r="AE413" s="57"/>
    </row>
    <row r="414" spans="30:31" ht="14.25">
      <c r="AD414" s="23"/>
      <c r="AE414" s="57"/>
    </row>
    <row r="415" spans="30:31" ht="14.25">
      <c r="AD415" s="23"/>
      <c r="AE415" s="57"/>
    </row>
    <row r="416" spans="30:31" ht="14.25">
      <c r="AD416" s="23"/>
      <c r="AE416" s="57"/>
    </row>
    <row r="417" spans="30:31" ht="14.25">
      <c r="AD417" s="23"/>
      <c r="AE417" s="57"/>
    </row>
    <row r="418" spans="30:31" ht="14.25">
      <c r="AD418" s="23"/>
      <c r="AE418" s="57"/>
    </row>
    <row r="419" spans="30:31" ht="14.25">
      <c r="AD419" s="23"/>
      <c r="AE419" s="57"/>
    </row>
    <row r="420" spans="30:31" ht="14.25">
      <c r="AD420" s="23"/>
      <c r="AE420" s="57"/>
    </row>
    <row r="421" spans="30:31" ht="14.25">
      <c r="AD421" s="23"/>
      <c r="AE421" s="57"/>
    </row>
    <row r="422" spans="30:31" ht="14.25">
      <c r="AD422" s="23"/>
      <c r="AE422" s="57"/>
    </row>
    <row r="423" spans="30:31" ht="14.25">
      <c r="AD423" s="23"/>
      <c r="AE423" s="57"/>
    </row>
    <row r="424" spans="30:31" ht="14.25">
      <c r="AD424" s="23"/>
      <c r="AE424" s="57"/>
    </row>
    <row r="425" spans="30:31" ht="14.25">
      <c r="AD425" s="23"/>
      <c r="AE425" s="57"/>
    </row>
    <row r="426" spans="30:31" ht="14.25">
      <c r="AD426" s="23"/>
      <c r="AE426" s="57"/>
    </row>
    <row r="427" spans="30:31" ht="14.25">
      <c r="AD427" s="23"/>
      <c r="AE427" s="57"/>
    </row>
    <row r="428" spans="30:31" ht="14.25">
      <c r="AD428" s="23"/>
      <c r="AE428" s="57"/>
    </row>
    <row r="429" spans="30:31" ht="14.25">
      <c r="AD429" s="23"/>
      <c r="AE429" s="57"/>
    </row>
    <row r="430" spans="30:31" ht="14.25">
      <c r="AD430" s="23"/>
      <c r="AE430" s="57"/>
    </row>
    <row r="431" spans="30:31" ht="14.25">
      <c r="AD431" s="23"/>
      <c r="AE431" s="57"/>
    </row>
    <row r="432" spans="30:31" ht="14.25">
      <c r="AD432" s="23"/>
      <c r="AE432" s="57"/>
    </row>
    <row r="433" spans="30:31" ht="14.25">
      <c r="AD433" s="23"/>
      <c r="AE433" s="57"/>
    </row>
    <row r="434" spans="30:31" ht="14.25">
      <c r="AD434" s="23"/>
      <c r="AE434" s="57"/>
    </row>
    <row r="435" spans="30:31" ht="14.25">
      <c r="AD435" s="23"/>
      <c r="AE435" s="57"/>
    </row>
    <row r="436" spans="30:31" ht="14.25">
      <c r="AD436" s="23"/>
      <c r="AE436" s="57"/>
    </row>
    <row r="437" spans="30:31" ht="14.25">
      <c r="AD437" s="23"/>
      <c r="AE437" s="57"/>
    </row>
    <row r="438" spans="30:31" ht="14.25">
      <c r="AD438" s="23"/>
      <c r="AE438" s="57"/>
    </row>
    <row r="439" spans="30:31" ht="14.25">
      <c r="AD439" s="23"/>
      <c r="AE439" s="57"/>
    </row>
    <row r="440" spans="30:31" ht="14.25">
      <c r="AD440" s="23"/>
      <c r="AE440" s="57"/>
    </row>
    <row r="441" spans="30:31" ht="14.25">
      <c r="AD441" s="23"/>
      <c r="AE441" s="57"/>
    </row>
    <row r="442" spans="30:31" ht="14.25">
      <c r="AD442" s="23"/>
      <c r="AE442" s="57"/>
    </row>
    <row r="443" spans="30:31" ht="14.25">
      <c r="AD443" s="23"/>
      <c r="AE443" s="57"/>
    </row>
    <row r="444" spans="30:31" ht="14.25">
      <c r="AD444" s="23"/>
      <c r="AE444" s="57"/>
    </row>
    <row r="445" spans="30:31" ht="14.25">
      <c r="AD445" s="23"/>
      <c r="AE445" s="57"/>
    </row>
    <row r="446" spans="30:31" ht="14.25">
      <c r="AD446" s="23"/>
      <c r="AE446" s="57"/>
    </row>
    <row r="447" spans="30:31" ht="14.25">
      <c r="AD447" s="23"/>
      <c r="AE447" s="57"/>
    </row>
    <row r="448" spans="30:31" ht="14.25">
      <c r="AD448" s="23"/>
      <c r="AE448" s="57"/>
    </row>
    <row r="449" spans="30:31" ht="14.25">
      <c r="AD449" s="23"/>
      <c r="AE449" s="57"/>
    </row>
    <row r="450" spans="30:31" ht="14.25">
      <c r="AD450" s="23"/>
      <c r="AE450" s="57"/>
    </row>
    <row r="451" spans="30:31" ht="14.25">
      <c r="AD451" s="23"/>
      <c r="AE451" s="57"/>
    </row>
    <row r="452" spans="30:31" ht="14.25">
      <c r="AD452" s="23"/>
      <c r="AE452" s="57"/>
    </row>
    <row r="453" spans="30:31" ht="14.25">
      <c r="AD453" s="23"/>
      <c r="AE453" s="57"/>
    </row>
    <row r="454" spans="30:31" ht="14.25">
      <c r="AD454" s="23"/>
      <c r="AE454" s="57"/>
    </row>
    <row r="455" spans="30:31" ht="14.25">
      <c r="AD455" s="23"/>
      <c r="AE455" s="57"/>
    </row>
    <row r="456" spans="30:31" ht="14.25">
      <c r="AD456" s="23"/>
      <c r="AE456" s="57"/>
    </row>
    <row r="457" spans="30:31" ht="14.25">
      <c r="AD457" s="23"/>
      <c r="AE457" s="57"/>
    </row>
    <row r="458" spans="30:31" ht="14.25">
      <c r="AD458" s="23"/>
      <c r="AE458" s="57"/>
    </row>
    <row r="459" spans="30:31" ht="14.25">
      <c r="AD459" s="23"/>
      <c r="AE459" s="57"/>
    </row>
    <row r="460" spans="30:31" ht="14.25">
      <c r="AD460" s="23"/>
      <c r="AE460" s="57"/>
    </row>
    <row r="461" spans="30:31" ht="14.25">
      <c r="AD461" s="23"/>
      <c r="AE461" s="57"/>
    </row>
    <row r="462" spans="30:31" ht="14.25">
      <c r="AD462" s="23"/>
      <c r="AE462" s="57"/>
    </row>
    <row r="463" spans="30:31" ht="14.25">
      <c r="AD463" s="23"/>
      <c r="AE463" s="57"/>
    </row>
    <row r="464" spans="30:31" ht="14.25">
      <c r="AD464" s="23"/>
      <c r="AE464" s="57"/>
    </row>
    <row r="465" spans="30:31" ht="14.25">
      <c r="AD465" s="23"/>
      <c r="AE465" s="57"/>
    </row>
    <row r="466" spans="30:31" ht="14.25">
      <c r="AD466" s="23"/>
      <c r="AE466" s="57"/>
    </row>
    <row r="467" spans="30:31" ht="14.25">
      <c r="AD467" s="23"/>
      <c r="AE467" s="57"/>
    </row>
    <row r="468" spans="30:31" ht="14.25">
      <c r="AD468" s="23"/>
      <c r="AE468" s="57"/>
    </row>
    <row r="469" spans="30:31" ht="14.25">
      <c r="AD469" s="23"/>
      <c r="AE469" s="57"/>
    </row>
    <row r="470" spans="30:31" ht="14.25">
      <c r="AD470" s="23"/>
      <c r="AE470" s="57"/>
    </row>
    <row r="471" spans="30:31" ht="14.25">
      <c r="AD471" s="23"/>
      <c r="AE471" s="57"/>
    </row>
    <row r="472" spans="30:31" ht="14.25">
      <c r="AD472" s="23"/>
      <c r="AE472" s="57"/>
    </row>
    <row r="473" spans="30:31" ht="14.25">
      <c r="AD473" s="23"/>
      <c r="AE473" s="57"/>
    </row>
    <row r="474" spans="30:31" ht="14.25">
      <c r="AD474" s="23"/>
      <c r="AE474" s="57"/>
    </row>
    <row r="475" spans="30:31" ht="14.25">
      <c r="AD475" s="23"/>
      <c r="AE475" s="57"/>
    </row>
    <row r="476" spans="30:31" ht="14.25">
      <c r="AD476" s="23"/>
      <c r="AE476" s="57"/>
    </row>
    <row r="477" spans="30:31" ht="14.25">
      <c r="AD477" s="23"/>
      <c r="AE477" s="57"/>
    </row>
    <row r="478" spans="30:31" ht="14.25">
      <c r="AD478" s="23"/>
      <c r="AE478" s="57"/>
    </row>
    <row r="479" spans="30:31" ht="14.25">
      <c r="AD479" s="23"/>
      <c r="AE479" s="57"/>
    </row>
    <row r="480" spans="30:31" ht="14.25">
      <c r="AD480" s="23"/>
      <c r="AE480" s="57"/>
    </row>
    <row r="481" spans="30:31" ht="14.25">
      <c r="AD481" s="23"/>
      <c r="AE481" s="57"/>
    </row>
    <row r="482" spans="30:31" ht="14.25">
      <c r="AD482" s="23"/>
      <c r="AE482" s="57"/>
    </row>
    <row r="483" spans="30:31" ht="14.25">
      <c r="AD483" s="23"/>
      <c r="AE483" s="57"/>
    </row>
    <row r="484" spans="30:31" ht="14.25">
      <c r="AD484" s="23"/>
      <c r="AE484" s="57"/>
    </row>
    <row r="485" spans="30:31" ht="14.25">
      <c r="AD485" s="23"/>
      <c r="AE485" s="57"/>
    </row>
    <row r="486" spans="30:31" ht="14.25">
      <c r="AD486" s="23"/>
      <c r="AE486" s="57"/>
    </row>
    <row r="487" spans="30:31" ht="14.25">
      <c r="AD487" s="23"/>
      <c r="AE487" s="57"/>
    </row>
    <row r="488" spans="30:31" ht="14.25">
      <c r="AD488" s="23"/>
      <c r="AE488" s="57"/>
    </row>
    <row r="489" spans="30:31" ht="14.25">
      <c r="AD489" s="23"/>
      <c r="AE489" s="57"/>
    </row>
    <row r="490" spans="30:31" ht="14.25">
      <c r="AD490" s="23"/>
      <c r="AE490" s="57"/>
    </row>
    <row r="491" spans="30:31" ht="14.25">
      <c r="AD491" s="23"/>
      <c r="AE491" s="57"/>
    </row>
    <row r="492" spans="30:31" ht="14.25">
      <c r="AD492" s="23"/>
      <c r="AE492" s="57"/>
    </row>
    <row r="493" spans="30:31" ht="14.25">
      <c r="AD493" s="23"/>
      <c r="AE493" s="57"/>
    </row>
    <row r="494" spans="30:31" ht="14.25">
      <c r="AD494" s="23"/>
      <c r="AE494" s="57"/>
    </row>
    <row r="495" spans="30:31" ht="14.25">
      <c r="AD495" s="23"/>
      <c r="AE495" s="57"/>
    </row>
    <row r="496" spans="30:31" ht="14.25">
      <c r="AD496" s="23"/>
      <c r="AE496" s="57"/>
    </row>
    <row r="497" spans="30:31" ht="14.25">
      <c r="AD497" s="23"/>
      <c r="AE497" s="57"/>
    </row>
    <row r="498" spans="30:31" ht="14.25">
      <c r="AD498" s="23"/>
      <c r="AE498" s="57"/>
    </row>
    <row r="499" spans="30:31" ht="14.25">
      <c r="AD499" s="23"/>
      <c r="AE499" s="57"/>
    </row>
    <row r="500" spans="30:31" ht="14.25">
      <c r="AD500" s="23"/>
      <c r="AE500" s="57"/>
    </row>
    <row r="501" spans="30:31" ht="14.25">
      <c r="AD501" s="23"/>
      <c r="AE501" s="57"/>
    </row>
    <row r="502" spans="30:31" ht="14.25">
      <c r="AD502" s="23"/>
      <c r="AE502" s="57"/>
    </row>
    <row r="503" spans="30:31" ht="14.25">
      <c r="AD503" s="23"/>
      <c r="AE503" s="57"/>
    </row>
    <row r="504" spans="30:31" ht="14.25">
      <c r="AD504" s="23"/>
      <c r="AE504" s="57"/>
    </row>
    <row r="505" spans="30:31" ht="14.25">
      <c r="AD505" s="23"/>
      <c r="AE505" s="57"/>
    </row>
    <row r="506" spans="30:31" ht="14.25">
      <c r="AD506" s="23"/>
      <c r="AE506" s="57"/>
    </row>
    <row r="507" spans="30:31" ht="14.25">
      <c r="AD507" s="23"/>
      <c r="AE507" s="57"/>
    </row>
    <row r="508" spans="30:31" ht="14.25">
      <c r="AD508" s="23"/>
      <c r="AE508" s="57"/>
    </row>
    <row r="509" spans="30:31" ht="14.25">
      <c r="AD509" s="23"/>
      <c r="AE509" s="57"/>
    </row>
    <row r="510" spans="30:31" ht="14.25">
      <c r="AD510" s="23"/>
      <c r="AE510" s="57"/>
    </row>
    <row r="511" spans="30:31" ht="14.25">
      <c r="AD511" s="23"/>
      <c r="AE511" s="57"/>
    </row>
    <row r="512" spans="30:31" ht="14.25">
      <c r="AD512" s="23"/>
      <c r="AE512" s="57"/>
    </row>
    <row r="513" spans="30:31" ht="14.25">
      <c r="AD513" s="23"/>
      <c r="AE513" s="57"/>
    </row>
    <row r="514" spans="30:31" ht="14.25">
      <c r="AD514" s="23"/>
      <c r="AE514" s="57"/>
    </row>
  </sheetData>
  <sheetProtection/>
  <mergeCells count="1">
    <mergeCell ref="B1:C1"/>
  </mergeCells>
  <conditionalFormatting sqref="F6:AD6 B6:D6">
    <cfRule type="expression" priority="19" dxfId="0" stopIfTrue="1">
      <formula>MOD(ROW(),2)=0</formula>
    </cfRule>
  </conditionalFormatting>
  <conditionalFormatting sqref="A7:AD165">
    <cfRule type="expression" priority="15" dxfId="0" stopIfTrue="1">
      <formula>MOD(ROW(),2)=0</formula>
    </cfRule>
  </conditionalFormatting>
  <conditionalFormatting sqref="B1">
    <cfRule type="duplicateValues" priority="14" dxfId="26" stopIfTrue="1">
      <formula>AND(COUNTIF($B$1:$B$1,B1)&gt;1,NOT(ISBLANK(B1)))</formula>
    </cfRule>
  </conditionalFormatting>
  <conditionalFormatting sqref="E8:AD8">
    <cfRule type="expression" priority="13" dxfId="0" stopIfTrue="1">
      <formula>MOD(ROW(),2)=0</formula>
    </cfRule>
  </conditionalFormatting>
  <conditionalFormatting sqref="E9:AD9">
    <cfRule type="expression" priority="12" dxfId="11" stopIfTrue="1">
      <formula>MOD(ROW(),2)=0</formula>
    </cfRule>
  </conditionalFormatting>
  <conditionalFormatting sqref="AE7:AE165">
    <cfRule type="expression" priority="10" dxfId="0" stopIfTrue="1">
      <formula>MOD(ROW(),2)=0</formula>
    </cfRule>
  </conditionalFormatting>
  <conditionalFormatting sqref="AE8">
    <cfRule type="expression" priority="9" dxfId="0" stopIfTrue="1">
      <formula>MOD(ROW(),2)=0</formula>
    </cfRule>
  </conditionalFormatting>
  <conditionalFormatting sqref="AE9">
    <cfRule type="expression" priority="8" dxfId="11" stopIfTrue="1">
      <formula>MOD(ROW(),2)=0</formula>
    </cfRule>
  </conditionalFormatting>
  <conditionalFormatting sqref="A7:AD38 A8:A165">
    <cfRule type="expression" priority="7" dxfId="0" stopIfTrue="1">
      <formula>MOD(ROW(),2)=0</formula>
    </cfRule>
  </conditionalFormatting>
  <conditionalFormatting sqref="AE7:AE38">
    <cfRule type="expression" priority="6" dxfId="0" stopIfTrue="1">
      <formula>MOD(ROW(),2)=0</formula>
    </cfRule>
  </conditionalFormatting>
  <conditionalFormatting sqref="A39:AC39 AD39:AD99 A40:D98 F40:AC98 E40:E99 A99">
    <cfRule type="expression" priority="5" dxfId="11" stopIfTrue="1">
      <formula>MOD(ROW(),2)=0</formula>
    </cfRule>
  </conditionalFormatting>
  <conditionalFormatting sqref="AE39:AE99">
    <cfRule type="expression" priority="4" dxfId="11" stopIfTrue="1">
      <formula>MOD(ROW(),2)=0</formula>
    </cfRule>
  </conditionalFormatting>
  <conditionalFormatting sqref="B100:B164">
    <cfRule type="duplicateValues" priority="3" dxfId="26" stopIfTrue="1">
      <formula>AND(COUNTIF($B$100:$B$164,B100)&gt;1,NOT(ISBLANK(B100)))</formula>
    </cfRule>
  </conditionalFormatting>
  <conditionalFormatting sqref="A100:AD165">
    <cfRule type="expression" priority="2" dxfId="0" stopIfTrue="1">
      <formula>MOD(ROW(),2)=0</formula>
    </cfRule>
  </conditionalFormatting>
  <conditionalFormatting sqref="AE100:AE165">
    <cfRule type="expression" priority="1" dxfId="0" stopIfTrue="1">
      <formula>MOD(ROW(),2)=0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48"/>
  <sheetViews>
    <sheetView tabSelected="1" zoomScale="70" zoomScaleNormal="70" zoomScalePageLayoutView="0" workbookViewId="0" topLeftCell="AB1">
      <selection activeCell="AE6" sqref="AE6"/>
    </sheetView>
  </sheetViews>
  <sheetFormatPr defaultColWidth="9.00390625" defaultRowHeight="13.5"/>
  <cols>
    <col min="1" max="1" width="14.00390625" style="17" customWidth="1"/>
    <col min="2" max="2" width="22.625" style="17" customWidth="1"/>
    <col min="3" max="3" width="12.875" style="17" customWidth="1"/>
    <col min="4" max="4" width="11.625" style="17" customWidth="1"/>
    <col min="5" max="5" width="18.875" style="17" customWidth="1"/>
    <col min="6" max="6" width="23.50390625" style="17" customWidth="1"/>
    <col min="7" max="7" width="15.375" style="17" customWidth="1"/>
    <col min="8" max="8" width="21.25390625" style="17" customWidth="1"/>
    <col min="9" max="9" width="21.375" style="19" customWidth="1"/>
    <col min="10" max="10" width="21.25390625" style="19" customWidth="1"/>
    <col min="11" max="11" width="21.125" style="3" customWidth="1"/>
    <col min="12" max="14" width="25.75390625" style="3" customWidth="1"/>
    <col min="15" max="15" width="28.25390625" style="3" customWidth="1"/>
    <col min="16" max="16" width="25.75390625" style="3" customWidth="1"/>
    <col min="17" max="17" width="19.00390625" style="3" customWidth="1"/>
    <col min="18" max="18" width="15.25390625" style="3" customWidth="1"/>
    <col min="19" max="19" width="22.50390625" style="3" customWidth="1"/>
    <col min="20" max="20" width="23.125" style="3" customWidth="1"/>
    <col min="21" max="21" width="28.50390625" style="3" customWidth="1"/>
    <col min="22" max="22" width="25.00390625" style="3" customWidth="1"/>
    <col min="23" max="23" width="16.75390625" style="3" customWidth="1"/>
    <col min="24" max="24" width="32.125" style="3" customWidth="1"/>
    <col min="25" max="28" width="23.875" style="3" customWidth="1"/>
    <col min="29" max="30" width="24.00390625" style="3" customWidth="1"/>
    <col min="31" max="31" width="34.00390625" style="52" bestFit="1" customWidth="1"/>
    <col min="32" max="16384" width="9.00390625" style="2" customWidth="1"/>
  </cols>
  <sheetData>
    <row r="1" spans="1:10" ht="28.5" customHeight="1">
      <c r="A1" s="64" t="s">
        <v>0</v>
      </c>
      <c r="B1" s="65" t="s">
        <v>1687</v>
      </c>
      <c r="C1" s="65"/>
      <c r="D1" s="3"/>
      <c r="E1" s="3"/>
      <c r="F1" s="3"/>
      <c r="G1" s="3"/>
      <c r="H1" s="3"/>
      <c r="I1" s="4"/>
      <c r="J1" s="4"/>
    </row>
    <row r="2" spans="1:10" ht="28.5" customHeight="1">
      <c r="A2" s="5" t="s">
        <v>1684</v>
      </c>
      <c r="B2" s="3"/>
      <c r="C2" s="3"/>
      <c r="D2" s="3"/>
      <c r="E2" s="3"/>
      <c r="F2" s="3"/>
      <c r="G2" s="3"/>
      <c r="H2" s="3"/>
      <c r="I2" s="4"/>
      <c r="J2" s="4"/>
    </row>
    <row r="3" spans="1:10" ht="28.5" customHeight="1">
      <c r="A3" s="6" t="s">
        <v>1690</v>
      </c>
      <c r="B3" s="3"/>
      <c r="C3" s="2"/>
      <c r="D3" s="3"/>
      <c r="E3" s="3"/>
      <c r="F3" s="3"/>
      <c r="G3" s="3"/>
      <c r="H3" s="3"/>
      <c r="I3" s="4"/>
      <c r="J3" s="4"/>
    </row>
    <row r="4" spans="1:10" ht="28.5" customHeight="1">
      <c r="A4" s="6" t="s">
        <v>1</v>
      </c>
      <c r="B4" s="3"/>
      <c r="C4" s="2"/>
      <c r="D4" s="3"/>
      <c r="E4" s="3"/>
      <c r="F4" s="3"/>
      <c r="G4" s="3"/>
      <c r="H4" s="3"/>
      <c r="I4" s="4"/>
      <c r="J4" s="4"/>
    </row>
    <row r="5" spans="1:10" ht="28.5" customHeight="1" thickBot="1">
      <c r="A5" s="47" t="s">
        <v>1688</v>
      </c>
      <c r="B5" s="3"/>
      <c r="C5" s="3"/>
      <c r="D5" s="3"/>
      <c r="E5" s="3"/>
      <c r="F5" s="3"/>
      <c r="G5" s="3"/>
      <c r="H5" s="3"/>
      <c r="I5" s="4"/>
      <c r="J5" s="4"/>
    </row>
    <row r="6" spans="1:31" s="13" customFormat="1" ht="129" customHeight="1" thickBo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1" t="s">
        <v>7</v>
      </c>
      <c r="G6" s="21" t="s">
        <v>8</v>
      </c>
      <c r="H6" s="21" t="s">
        <v>9</v>
      </c>
      <c r="I6" s="12" t="s">
        <v>10</v>
      </c>
      <c r="J6" s="12" t="s">
        <v>11</v>
      </c>
      <c r="K6" s="21" t="s">
        <v>12</v>
      </c>
      <c r="L6" s="12" t="s">
        <v>1407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1612</v>
      </c>
      <c r="AB6" s="12" t="s">
        <v>1620</v>
      </c>
      <c r="AC6" s="12" t="s">
        <v>1643</v>
      </c>
      <c r="AD6" s="12" t="s">
        <v>1658</v>
      </c>
      <c r="AE6" s="58" t="s">
        <v>1691</v>
      </c>
    </row>
    <row r="7" spans="1:31" s="3" customFormat="1" ht="15" customHeight="1">
      <c r="A7" s="27">
        <v>1</v>
      </c>
      <c r="B7" s="24" t="s">
        <v>1408</v>
      </c>
      <c r="C7" s="24" t="s">
        <v>43</v>
      </c>
      <c r="D7" s="36" t="s">
        <v>1409</v>
      </c>
      <c r="E7" s="24">
        <v>35130</v>
      </c>
      <c r="F7" s="24"/>
      <c r="G7" s="24"/>
      <c r="H7" s="24"/>
      <c r="I7" s="24"/>
      <c r="J7" s="24"/>
      <c r="K7" s="24"/>
      <c r="L7" s="24">
        <v>1840</v>
      </c>
      <c r="M7" s="24"/>
      <c r="N7" s="24"/>
      <c r="O7" s="24"/>
      <c r="P7" s="24">
        <v>4500</v>
      </c>
      <c r="Q7" s="24"/>
      <c r="R7" s="24"/>
      <c r="S7" s="24"/>
      <c r="T7" s="24"/>
      <c r="U7" s="24"/>
      <c r="V7" s="24">
        <v>1890</v>
      </c>
      <c r="W7" s="24"/>
      <c r="X7" s="24">
        <v>15000</v>
      </c>
      <c r="Y7" s="24"/>
      <c r="Z7" s="24"/>
      <c r="AA7" s="24"/>
      <c r="AB7" s="24"/>
      <c r="AC7" s="25"/>
      <c r="AD7" s="25"/>
      <c r="AE7" s="25">
        <v>11900</v>
      </c>
    </row>
    <row r="8" spans="1:31" s="3" customFormat="1" ht="15" customHeight="1">
      <c r="A8" s="27">
        <v>2</v>
      </c>
      <c r="B8" s="36" t="s">
        <v>264</v>
      </c>
      <c r="C8" s="36" t="s">
        <v>39</v>
      </c>
      <c r="D8" s="36" t="s">
        <v>1409</v>
      </c>
      <c r="E8" s="24">
        <v>30796</v>
      </c>
      <c r="F8" s="24"/>
      <c r="G8" s="24"/>
      <c r="H8" s="37">
        <v>1904</v>
      </c>
      <c r="I8" s="24"/>
      <c r="J8" s="24"/>
      <c r="K8" s="37">
        <v>1248</v>
      </c>
      <c r="L8" s="24">
        <v>1984</v>
      </c>
      <c r="M8" s="24">
        <v>2856</v>
      </c>
      <c r="N8" s="37">
        <v>744</v>
      </c>
      <c r="O8" s="24"/>
      <c r="P8" s="37">
        <v>1512</v>
      </c>
      <c r="Q8" s="24"/>
      <c r="R8" s="24">
        <v>3600</v>
      </c>
      <c r="S8" s="37">
        <v>1200</v>
      </c>
      <c r="T8" s="24"/>
      <c r="U8" s="24"/>
      <c r="V8" s="24"/>
      <c r="W8" s="24"/>
      <c r="X8" s="24">
        <v>9600</v>
      </c>
      <c r="Y8" s="24"/>
      <c r="Z8" s="24">
        <v>2856</v>
      </c>
      <c r="AA8" s="24"/>
      <c r="AB8" s="24"/>
      <c r="AC8" s="60"/>
      <c r="AD8" s="25">
        <v>3600</v>
      </c>
      <c r="AE8" s="25">
        <v>6300</v>
      </c>
    </row>
    <row r="9" spans="1:31" s="3" customFormat="1" ht="15" customHeight="1">
      <c r="A9" s="27">
        <v>3</v>
      </c>
      <c r="B9" s="24" t="s">
        <v>1414</v>
      </c>
      <c r="C9" s="24" t="s">
        <v>1016</v>
      </c>
      <c r="D9" s="36" t="s">
        <v>1409</v>
      </c>
      <c r="E9" s="24">
        <v>29010</v>
      </c>
      <c r="F9" s="24"/>
      <c r="G9" s="24"/>
      <c r="H9" s="24"/>
      <c r="I9" s="24"/>
      <c r="J9" s="24">
        <v>1008</v>
      </c>
      <c r="K9" s="37">
        <v>800</v>
      </c>
      <c r="L9" s="24">
        <v>2496</v>
      </c>
      <c r="M9" s="24"/>
      <c r="N9" s="37">
        <v>936</v>
      </c>
      <c r="O9" s="24"/>
      <c r="P9" s="24">
        <v>2856</v>
      </c>
      <c r="Q9" s="24"/>
      <c r="R9" s="24"/>
      <c r="S9" s="24"/>
      <c r="T9" s="24"/>
      <c r="U9" s="24"/>
      <c r="V9" s="24">
        <v>2880</v>
      </c>
      <c r="W9" s="24"/>
      <c r="X9" s="24"/>
      <c r="Y9" s="24">
        <v>1890</v>
      </c>
      <c r="Z9" s="24"/>
      <c r="AA9" s="24"/>
      <c r="AB9" s="24"/>
      <c r="AC9" s="25"/>
      <c r="AD9" s="25">
        <v>2880</v>
      </c>
      <c r="AE9" s="25">
        <v>15000</v>
      </c>
    </row>
    <row r="10" spans="1:31" s="3" customFormat="1" ht="15" customHeight="1">
      <c r="A10" s="27">
        <v>4</v>
      </c>
      <c r="B10" s="24" t="s">
        <v>1412</v>
      </c>
      <c r="C10" s="24" t="s">
        <v>46</v>
      </c>
      <c r="D10" s="36" t="s">
        <v>1409</v>
      </c>
      <c r="E10" s="24">
        <v>25840</v>
      </c>
      <c r="F10" s="24"/>
      <c r="G10" s="24"/>
      <c r="H10" s="24"/>
      <c r="I10" s="24"/>
      <c r="J10" s="24">
        <v>1560</v>
      </c>
      <c r="K10" s="24"/>
      <c r="L10" s="24">
        <v>1840</v>
      </c>
      <c r="M10" s="24"/>
      <c r="N10" s="24">
        <v>2880</v>
      </c>
      <c r="O10" s="24"/>
      <c r="P10" s="24"/>
      <c r="Q10" s="24"/>
      <c r="R10" s="24"/>
      <c r="S10" s="24">
        <v>1890</v>
      </c>
      <c r="T10" s="24"/>
      <c r="U10" s="24"/>
      <c r="V10" s="24">
        <v>3570</v>
      </c>
      <c r="W10" s="24"/>
      <c r="X10" s="24">
        <v>6300</v>
      </c>
      <c r="Y10" s="37">
        <v>1500</v>
      </c>
      <c r="Z10" s="24"/>
      <c r="AA10" s="24"/>
      <c r="AB10" s="37">
        <v>690</v>
      </c>
      <c r="AC10" s="25"/>
      <c r="AD10" s="48">
        <v>930</v>
      </c>
      <c r="AE10" s="25">
        <v>7800</v>
      </c>
    </row>
    <row r="11" spans="1:31" s="3" customFormat="1" ht="15" customHeight="1">
      <c r="A11" s="27">
        <v>5</v>
      </c>
      <c r="B11" s="36" t="s">
        <v>1549</v>
      </c>
      <c r="C11" s="36" t="s">
        <v>46</v>
      </c>
      <c r="D11" s="43" t="s">
        <v>1550</v>
      </c>
      <c r="E11" s="24">
        <v>25740</v>
      </c>
      <c r="F11" s="24"/>
      <c r="G11" s="24"/>
      <c r="H11" s="24"/>
      <c r="I11" s="24"/>
      <c r="J11" s="24"/>
      <c r="K11" s="24"/>
      <c r="L11" s="24">
        <v>6240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11900</v>
      </c>
      <c r="Y11" s="24"/>
      <c r="Z11" s="24"/>
      <c r="AA11" s="24"/>
      <c r="AB11" s="24"/>
      <c r="AC11" s="60"/>
      <c r="AD11" s="24">
        <v>4500</v>
      </c>
      <c r="AE11" s="24">
        <v>3100</v>
      </c>
    </row>
    <row r="12" spans="1:31" s="3" customFormat="1" ht="15" customHeight="1">
      <c r="A12" s="27">
        <v>6</v>
      </c>
      <c r="B12" s="24" t="s">
        <v>1410</v>
      </c>
      <c r="C12" s="24" t="s">
        <v>430</v>
      </c>
      <c r="D12" s="24" t="s">
        <v>1409</v>
      </c>
      <c r="E12" s="24">
        <v>25656</v>
      </c>
      <c r="F12" s="24"/>
      <c r="G12" s="24"/>
      <c r="H12" s="24"/>
      <c r="I12" s="24"/>
      <c r="J12" s="37">
        <v>624</v>
      </c>
      <c r="K12" s="37">
        <v>1008</v>
      </c>
      <c r="L12" s="24">
        <v>7616</v>
      </c>
      <c r="M12" s="24"/>
      <c r="N12" s="37">
        <v>1200</v>
      </c>
      <c r="O12" s="24"/>
      <c r="P12" s="37">
        <v>1512</v>
      </c>
      <c r="Q12" s="37">
        <v>1536</v>
      </c>
      <c r="R12" s="24"/>
      <c r="S12" s="24">
        <v>3570</v>
      </c>
      <c r="T12" s="24"/>
      <c r="U12" s="24"/>
      <c r="V12" s="24">
        <v>1890</v>
      </c>
      <c r="W12" s="24"/>
      <c r="X12" s="24"/>
      <c r="Y12" s="24">
        <v>3570</v>
      </c>
      <c r="Z12" s="24">
        <v>2340</v>
      </c>
      <c r="AA12" s="24"/>
      <c r="AB12" s="24">
        <v>3570</v>
      </c>
      <c r="AC12" s="24"/>
      <c r="AD12" s="37">
        <v>1170</v>
      </c>
      <c r="AE12" s="24">
        <v>3100</v>
      </c>
    </row>
    <row r="13" spans="1:31" s="3" customFormat="1" ht="15" customHeight="1">
      <c r="A13" s="27">
        <v>7</v>
      </c>
      <c r="B13" s="24" t="s">
        <v>1413</v>
      </c>
      <c r="C13" s="24" t="s">
        <v>121</v>
      </c>
      <c r="D13" s="24" t="s">
        <v>1409</v>
      </c>
      <c r="E13" s="24">
        <v>23120</v>
      </c>
      <c r="F13" s="24"/>
      <c r="G13" s="24"/>
      <c r="H13" s="24"/>
      <c r="I13" s="24"/>
      <c r="J13" s="24"/>
      <c r="K13" s="24"/>
      <c r="L13" s="24">
        <v>5040</v>
      </c>
      <c r="M13" s="24"/>
      <c r="N13" s="24">
        <v>4500</v>
      </c>
      <c r="O13" s="24"/>
      <c r="P13" s="24"/>
      <c r="Q13" s="24"/>
      <c r="R13" s="24"/>
      <c r="S13" s="24">
        <v>2340</v>
      </c>
      <c r="T13" s="24"/>
      <c r="U13" s="24"/>
      <c r="V13" s="24">
        <v>2340</v>
      </c>
      <c r="W13" s="24"/>
      <c r="X13" s="24">
        <v>5000</v>
      </c>
      <c r="Y13" s="24"/>
      <c r="Z13" s="24"/>
      <c r="AA13" s="24"/>
      <c r="AB13" s="24"/>
      <c r="AC13" s="24"/>
      <c r="AD13" s="24"/>
      <c r="AE13" s="24">
        <v>3900</v>
      </c>
    </row>
    <row r="14" spans="1:31" s="4" customFormat="1" ht="15" customHeight="1">
      <c r="A14" s="27">
        <v>8</v>
      </c>
      <c r="B14" s="24" t="s">
        <v>1694</v>
      </c>
      <c r="C14" s="24" t="s">
        <v>46</v>
      </c>
      <c r="D14" s="36" t="s">
        <v>1409</v>
      </c>
      <c r="E14" s="24">
        <v>22860</v>
      </c>
      <c r="F14" s="24"/>
      <c r="G14" s="37">
        <v>460</v>
      </c>
      <c r="H14" s="24"/>
      <c r="I14" s="24"/>
      <c r="J14" s="24"/>
      <c r="K14" s="24"/>
      <c r="L14" s="24">
        <v>3120</v>
      </c>
      <c r="M14" s="24"/>
      <c r="N14" s="24"/>
      <c r="O14" s="24"/>
      <c r="P14" s="24"/>
      <c r="Q14" s="24"/>
      <c r="R14" s="37">
        <v>1170</v>
      </c>
      <c r="S14" s="24">
        <v>2880</v>
      </c>
      <c r="T14" s="24"/>
      <c r="U14" s="24"/>
      <c r="V14" s="37">
        <v>930</v>
      </c>
      <c r="W14" s="24"/>
      <c r="X14" s="24">
        <v>3900</v>
      </c>
      <c r="Y14" s="24"/>
      <c r="Z14" s="24">
        <v>1890</v>
      </c>
      <c r="AA14" s="24"/>
      <c r="AB14" s="24">
        <v>2880</v>
      </c>
      <c r="AC14" s="25"/>
      <c r="AD14" s="25">
        <v>1890</v>
      </c>
      <c r="AE14" s="25">
        <v>6300</v>
      </c>
    </row>
    <row r="15" spans="1:31" s="3" customFormat="1" ht="15" customHeight="1">
      <c r="A15" s="27">
        <v>9</v>
      </c>
      <c r="B15" s="24" t="s">
        <v>1411</v>
      </c>
      <c r="C15" s="24" t="s">
        <v>39</v>
      </c>
      <c r="D15" s="24" t="s">
        <v>1409</v>
      </c>
      <c r="E15" s="24">
        <v>22716</v>
      </c>
      <c r="F15" s="24"/>
      <c r="G15" s="24"/>
      <c r="H15" s="24"/>
      <c r="I15" s="24"/>
      <c r="J15" s="24"/>
      <c r="K15" s="24"/>
      <c r="L15" s="37">
        <v>1984</v>
      </c>
      <c r="M15" s="24"/>
      <c r="N15" s="24">
        <v>2856</v>
      </c>
      <c r="O15" s="24"/>
      <c r="P15" s="37">
        <v>1872</v>
      </c>
      <c r="Q15" s="24"/>
      <c r="R15" s="24"/>
      <c r="S15" s="24">
        <v>3600</v>
      </c>
      <c r="T15" s="24"/>
      <c r="U15" s="24"/>
      <c r="V15" s="24">
        <v>3600</v>
      </c>
      <c r="W15" s="24"/>
      <c r="X15" s="24">
        <v>3900</v>
      </c>
      <c r="Y15" s="24">
        <v>2304</v>
      </c>
      <c r="Z15" s="24">
        <v>3600</v>
      </c>
      <c r="AA15" s="24"/>
      <c r="AB15" s="37">
        <v>1200</v>
      </c>
      <c r="AC15" s="24"/>
      <c r="AD15" s="24">
        <v>2856</v>
      </c>
      <c r="AE15" s="37">
        <v>2300</v>
      </c>
    </row>
    <row r="16" spans="1:31" s="3" customFormat="1" ht="15" customHeight="1">
      <c r="A16" s="27">
        <v>10</v>
      </c>
      <c r="B16" s="24" t="s">
        <v>1415</v>
      </c>
      <c r="C16" s="24" t="s">
        <v>62</v>
      </c>
      <c r="D16" s="24" t="s">
        <v>1409</v>
      </c>
      <c r="E16" s="24">
        <v>21600</v>
      </c>
      <c r="F16" s="24"/>
      <c r="G16" s="24"/>
      <c r="H16" s="24"/>
      <c r="I16" s="24"/>
      <c r="J16" s="24"/>
      <c r="K16" s="24"/>
      <c r="L16" s="24">
        <v>12000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9600</v>
      </c>
    </row>
    <row r="17" spans="1:31" s="3" customFormat="1" ht="15" customHeight="1">
      <c r="A17" s="27">
        <v>11</v>
      </c>
      <c r="B17" s="24" t="s">
        <v>1552</v>
      </c>
      <c r="C17" s="24" t="s">
        <v>39</v>
      </c>
      <c r="D17" s="44" t="s">
        <v>1551</v>
      </c>
      <c r="E17" s="24">
        <v>21164</v>
      </c>
      <c r="F17" s="24"/>
      <c r="G17" s="24"/>
      <c r="H17" s="24"/>
      <c r="I17" s="24"/>
      <c r="J17" s="37">
        <v>288</v>
      </c>
      <c r="K17" s="24">
        <v>2400</v>
      </c>
      <c r="L17" s="24">
        <v>3200</v>
      </c>
      <c r="M17" s="24"/>
      <c r="N17" s="37">
        <v>1872</v>
      </c>
      <c r="O17" s="24"/>
      <c r="P17" s="24">
        <v>2304</v>
      </c>
      <c r="Q17" s="24"/>
      <c r="R17" s="24"/>
      <c r="S17" s="24">
        <v>2856</v>
      </c>
      <c r="T17" s="24"/>
      <c r="U17" s="24"/>
      <c r="V17" s="24"/>
      <c r="W17" s="24"/>
      <c r="X17" s="24">
        <v>3100</v>
      </c>
      <c r="Y17" s="24"/>
      <c r="Z17" s="24"/>
      <c r="AA17" s="24"/>
      <c r="AB17" s="37">
        <v>1872</v>
      </c>
      <c r="AC17" s="24"/>
      <c r="AD17" s="24">
        <v>2304</v>
      </c>
      <c r="AE17" s="24">
        <v>5000</v>
      </c>
    </row>
    <row r="18" spans="1:31" s="3" customFormat="1" ht="15" customHeight="1">
      <c r="A18" s="27">
        <v>12</v>
      </c>
      <c r="B18" s="24" t="s">
        <v>1553</v>
      </c>
      <c r="C18" s="24" t="s">
        <v>79</v>
      </c>
      <c r="D18" s="44" t="s">
        <v>1550</v>
      </c>
      <c r="E18" s="24">
        <v>18900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15000</v>
      </c>
      <c r="Y18" s="24"/>
      <c r="Z18" s="24"/>
      <c r="AA18" s="24"/>
      <c r="AB18" s="24"/>
      <c r="AC18" s="24"/>
      <c r="AD18" s="24"/>
      <c r="AE18" s="24">
        <v>3900</v>
      </c>
    </row>
    <row r="19" spans="1:31" s="3" customFormat="1" ht="15" customHeight="1">
      <c r="A19" s="27">
        <v>13</v>
      </c>
      <c r="B19" s="24" t="s">
        <v>1213</v>
      </c>
      <c r="C19" s="24" t="s">
        <v>46</v>
      </c>
      <c r="D19" s="44" t="s">
        <v>1551</v>
      </c>
      <c r="E19" s="24">
        <v>17700</v>
      </c>
      <c r="F19" s="24" t="s">
        <v>37</v>
      </c>
      <c r="G19" s="37">
        <v>260</v>
      </c>
      <c r="H19" s="24"/>
      <c r="I19" s="24"/>
      <c r="J19" s="37">
        <v>620</v>
      </c>
      <c r="K19" s="24">
        <v>1920</v>
      </c>
      <c r="L19" s="24">
        <v>1840</v>
      </c>
      <c r="M19" s="37">
        <v>1500</v>
      </c>
      <c r="N19" s="24"/>
      <c r="O19" s="24"/>
      <c r="P19" s="24">
        <v>1500</v>
      </c>
      <c r="Q19" s="24"/>
      <c r="R19" s="24"/>
      <c r="S19" s="24">
        <v>2340</v>
      </c>
      <c r="T19" s="24"/>
      <c r="U19" s="24"/>
      <c r="V19" s="37">
        <v>930</v>
      </c>
      <c r="W19" s="24"/>
      <c r="X19" s="24">
        <v>6300</v>
      </c>
      <c r="Y19" s="37">
        <v>1170</v>
      </c>
      <c r="Z19" s="37">
        <v>540</v>
      </c>
      <c r="AA19" s="24"/>
      <c r="AB19" s="37">
        <v>930</v>
      </c>
      <c r="AC19" s="25"/>
      <c r="AD19" s="24">
        <v>1500</v>
      </c>
      <c r="AE19" s="24">
        <v>2300</v>
      </c>
    </row>
    <row r="20" spans="1:31" s="3" customFormat="1" ht="15" customHeight="1">
      <c r="A20" s="27">
        <v>14</v>
      </c>
      <c r="B20" s="24" t="s">
        <v>824</v>
      </c>
      <c r="C20" s="24" t="s">
        <v>29</v>
      </c>
      <c r="D20" s="24" t="s">
        <v>1409</v>
      </c>
      <c r="E20" s="24">
        <v>16400</v>
      </c>
      <c r="F20" s="24"/>
      <c r="G20" s="24"/>
      <c r="H20" s="24"/>
      <c r="I20" s="24"/>
      <c r="J20" s="24"/>
      <c r="K20" s="24"/>
      <c r="L20" s="24"/>
      <c r="M20" s="24">
        <v>4500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11900</v>
      </c>
      <c r="Y20" s="24"/>
      <c r="Z20" s="24"/>
      <c r="AA20" s="24"/>
      <c r="AB20" s="24"/>
      <c r="AC20" s="24"/>
      <c r="AD20" s="24"/>
      <c r="AE20" s="24"/>
    </row>
    <row r="21" spans="1:31" s="3" customFormat="1" ht="15" customHeight="1">
      <c r="A21" s="27">
        <v>15</v>
      </c>
      <c r="B21" s="24" t="s">
        <v>1554</v>
      </c>
      <c r="C21" s="24" t="s">
        <v>165</v>
      </c>
      <c r="D21" s="44" t="s">
        <v>1551</v>
      </c>
      <c r="E21" s="24">
        <v>13776</v>
      </c>
      <c r="F21" s="24"/>
      <c r="G21" s="24"/>
      <c r="H21" s="24"/>
      <c r="I21" s="24"/>
      <c r="J21" s="24"/>
      <c r="K21" s="24">
        <v>624</v>
      </c>
      <c r="L21" s="24"/>
      <c r="M21" s="24"/>
      <c r="N21" s="24"/>
      <c r="O21" s="24"/>
      <c r="P21" s="24"/>
      <c r="Q21" s="24">
        <v>1008</v>
      </c>
      <c r="R21" s="24"/>
      <c r="S21" s="24"/>
      <c r="T21" s="24"/>
      <c r="U21" s="24"/>
      <c r="V21" s="24"/>
      <c r="W21" s="24"/>
      <c r="X21" s="24">
        <v>9600</v>
      </c>
      <c r="Y21" s="24"/>
      <c r="Z21" s="24"/>
      <c r="AA21" s="24"/>
      <c r="AB21" s="24"/>
      <c r="AC21" s="25"/>
      <c r="AD21" s="24">
        <v>744</v>
      </c>
      <c r="AE21" s="24">
        <v>1800</v>
      </c>
    </row>
    <row r="22" spans="1:31" s="3" customFormat="1" ht="15" customHeight="1">
      <c r="A22" s="27">
        <v>16</v>
      </c>
      <c r="B22" s="24" t="s">
        <v>1417</v>
      </c>
      <c r="C22" s="24" t="s">
        <v>119</v>
      </c>
      <c r="D22" s="36" t="s">
        <v>1409</v>
      </c>
      <c r="E22" s="24">
        <v>13664</v>
      </c>
      <c r="F22" s="24"/>
      <c r="G22" s="24"/>
      <c r="H22" s="24">
        <v>2400</v>
      </c>
      <c r="I22" s="24"/>
      <c r="J22" s="24"/>
      <c r="K22" s="24"/>
      <c r="L22" s="24">
        <v>6144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>
        <v>930</v>
      </c>
      <c r="AA22" s="24"/>
      <c r="AB22" s="24">
        <v>1890</v>
      </c>
      <c r="AC22" s="25"/>
      <c r="AD22" s="25"/>
      <c r="AE22" s="25">
        <v>2300</v>
      </c>
    </row>
    <row r="23" spans="1:31" s="3" customFormat="1" ht="15" customHeight="1">
      <c r="A23" s="27">
        <v>17</v>
      </c>
      <c r="B23" s="24" t="s">
        <v>1418</v>
      </c>
      <c r="C23" s="24" t="s">
        <v>46</v>
      </c>
      <c r="D23" s="36" t="s">
        <v>1409</v>
      </c>
      <c r="E23" s="24">
        <v>12144</v>
      </c>
      <c r="F23" s="24"/>
      <c r="G23" s="24"/>
      <c r="H23" s="24"/>
      <c r="I23" s="24"/>
      <c r="J23" s="24"/>
      <c r="K23" s="24">
        <v>1904</v>
      </c>
      <c r="L23" s="24">
        <v>2496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3900</v>
      </c>
      <c r="Y23" s="24"/>
      <c r="Z23" s="24"/>
      <c r="AA23" s="24"/>
      <c r="AB23" s="24"/>
      <c r="AC23" s="25"/>
      <c r="AD23" s="25">
        <v>744</v>
      </c>
      <c r="AE23" s="25">
        <v>3100</v>
      </c>
    </row>
    <row r="24" spans="1:31" s="3" customFormat="1" ht="15" customHeight="1">
      <c r="A24" s="27">
        <v>18</v>
      </c>
      <c r="B24" s="24" t="s">
        <v>1416</v>
      </c>
      <c r="C24" s="24" t="s">
        <v>74</v>
      </c>
      <c r="D24" s="24" t="s">
        <v>1409</v>
      </c>
      <c r="E24" s="24">
        <v>11240</v>
      </c>
      <c r="F24" s="24"/>
      <c r="G24" s="24"/>
      <c r="H24" s="24"/>
      <c r="I24" s="24"/>
      <c r="J24" s="24"/>
      <c r="K24" s="24">
        <v>400</v>
      </c>
      <c r="L24" s="24">
        <v>1240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>
        <v>7800</v>
      </c>
      <c r="Y24" s="24"/>
      <c r="Z24" s="24"/>
      <c r="AA24" s="24"/>
      <c r="AB24" s="24"/>
      <c r="AC24" s="24"/>
      <c r="AD24" s="24"/>
      <c r="AE24" s="24">
        <v>1800</v>
      </c>
    </row>
    <row r="25" spans="1:31" s="3" customFormat="1" ht="15" customHeight="1">
      <c r="A25" s="27">
        <v>19</v>
      </c>
      <c r="B25" s="24" t="s">
        <v>1555</v>
      </c>
      <c r="C25" s="24" t="s">
        <v>46</v>
      </c>
      <c r="D25" s="44" t="s">
        <v>1551</v>
      </c>
      <c r="E25" s="24">
        <v>11168</v>
      </c>
      <c r="F25" s="24" t="s">
        <v>37</v>
      </c>
      <c r="G25" s="37">
        <v>184</v>
      </c>
      <c r="H25" s="24"/>
      <c r="I25" s="24"/>
      <c r="J25" s="37">
        <v>312</v>
      </c>
      <c r="K25" s="37">
        <v>624</v>
      </c>
      <c r="L25" s="24">
        <v>1984</v>
      </c>
      <c r="M25" s="24"/>
      <c r="N25" s="37">
        <v>552</v>
      </c>
      <c r="O25" s="24"/>
      <c r="P25" s="37">
        <v>936</v>
      </c>
      <c r="Q25" s="24">
        <v>1248</v>
      </c>
      <c r="R25" s="24"/>
      <c r="S25" s="24">
        <v>1200</v>
      </c>
      <c r="T25" s="24"/>
      <c r="U25" s="24"/>
      <c r="V25" s="37">
        <v>432</v>
      </c>
      <c r="W25" s="24"/>
      <c r="X25" s="24">
        <v>2300</v>
      </c>
      <c r="Y25" s="37">
        <v>744</v>
      </c>
      <c r="Z25" s="24">
        <v>936</v>
      </c>
      <c r="AA25" s="24"/>
      <c r="AB25" s="24"/>
      <c r="AC25" s="24"/>
      <c r="AD25" s="24">
        <v>1200</v>
      </c>
      <c r="AE25" s="24">
        <v>2300</v>
      </c>
    </row>
    <row r="26" spans="1:31" s="3" customFormat="1" ht="15" customHeight="1">
      <c r="A26" s="27">
        <v>20</v>
      </c>
      <c r="B26" s="24" t="s">
        <v>1556</v>
      </c>
      <c r="C26" s="24" t="s">
        <v>121</v>
      </c>
      <c r="D26" s="44" t="s">
        <v>1557</v>
      </c>
      <c r="E26" s="24">
        <v>11136</v>
      </c>
      <c r="F26" s="24"/>
      <c r="G26" s="24"/>
      <c r="H26" s="24"/>
      <c r="I26" s="24"/>
      <c r="J26" s="24"/>
      <c r="K26" s="24"/>
      <c r="L26" s="24"/>
      <c r="M26" s="24"/>
      <c r="N26" s="24">
        <v>936</v>
      </c>
      <c r="O26" s="24"/>
      <c r="P26" s="24"/>
      <c r="Q26" s="24"/>
      <c r="R26" s="24"/>
      <c r="S26" s="24">
        <v>3600</v>
      </c>
      <c r="T26" s="24"/>
      <c r="U26" s="24"/>
      <c r="V26" s="24">
        <v>1200</v>
      </c>
      <c r="W26" s="24"/>
      <c r="X26" s="24">
        <v>3100</v>
      </c>
      <c r="Y26" s="24"/>
      <c r="Z26" s="24"/>
      <c r="AA26" s="24"/>
      <c r="AB26" s="24"/>
      <c r="AC26" s="24"/>
      <c r="AD26" s="24"/>
      <c r="AE26" s="24">
        <v>2300</v>
      </c>
    </row>
    <row r="27" spans="1:31" s="3" customFormat="1" ht="15" customHeight="1">
      <c r="A27" s="27">
        <v>21</v>
      </c>
      <c r="B27" s="24" t="s">
        <v>1561</v>
      </c>
      <c r="C27" s="24" t="s">
        <v>430</v>
      </c>
      <c r="D27" s="44" t="s">
        <v>1551</v>
      </c>
      <c r="E27" s="24">
        <v>10412</v>
      </c>
      <c r="F27" s="24" t="s">
        <v>37</v>
      </c>
      <c r="G27" s="37">
        <v>288</v>
      </c>
      <c r="H27" s="24"/>
      <c r="I27" s="24"/>
      <c r="J27" s="37">
        <v>624</v>
      </c>
      <c r="K27" s="24"/>
      <c r="L27" s="24">
        <v>832</v>
      </c>
      <c r="M27" s="24"/>
      <c r="N27" s="24"/>
      <c r="O27" s="24"/>
      <c r="P27" s="24">
        <v>936</v>
      </c>
      <c r="Q27" s="24"/>
      <c r="R27" s="24">
        <v>744</v>
      </c>
      <c r="S27" s="24">
        <v>1200</v>
      </c>
      <c r="T27" s="24"/>
      <c r="U27" s="24"/>
      <c r="V27" s="37">
        <v>552</v>
      </c>
      <c r="W27" s="24"/>
      <c r="X27" s="24"/>
      <c r="Y27" s="24">
        <v>744</v>
      </c>
      <c r="Z27" s="37">
        <v>552</v>
      </c>
      <c r="AA27" s="24"/>
      <c r="AB27" s="24"/>
      <c r="AC27" s="24"/>
      <c r="AD27" s="24">
        <v>2856</v>
      </c>
      <c r="AE27" s="24">
        <v>3100</v>
      </c>
    </row>
    <row r="28" spans="1:31" s="3" customFormat="1" ht="15" customHeight="1">
      <c r="A28" s="27">
        <v>22</v>
      </c>
      <c r="B28" s="24" t="s">
        <v>1429</v>
      </c>
      <c r="C28" s="24" t="s">
        <v>74</v>
      </c>
      <c r="D28" s="24" t="s">
        <v>1409</v>
      </c>
      <c r="E28" s="24">
        <v>9308</v>
      </c>
      <c r="F28" s="24"/>
      <c r="G28" s="24">
        <v>312</v>
      </c>
      <c r="H28" s="24"/>
      <c r="I28" s="24"/>
      <c r="J28" s="24">
        <v>184</v>
      </c>
      <c r="K28" s="24">
        <v>144</v>
      </c>
      <c r="L28" s="24">
        <v>2000</v>
      </c>
      <c r="M28" s="24"/>
      <c r="N28" s="24"/>
      <c r="O28" s="24"/>
      <c r="P28" s="24"/>
      <c r="Q28" s="24">
        <v>1200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>
        <v>468</v>
      </c>
      <c r="AE28" s="24">
        <v>5000</v>
      </c>
    </row>
    <row r="29" spans="1:31" s="3" customFormat="1" ht="15" customHeight="1">
      <c r="A29" s="27">
        <v>23</v>
      </c>
      <c r="B29" s="24" t="s">
        <v>1421</v>
      </c>
      <c r="C29" s="24" t="s">
        <v>71</v>
      </c>
      <c r="D29" s="24" t="s">
        <v>1409</v>
      </c>
      <c r="E29" s="24">
        <v>8956</v>
      </c>
      <c r="F29" s="24"/>
      <c r="G29" s="24"/>
      <c r="H29" s="24"/>
      <c r="I29" s="24"/>
      <c r="J29" s="24">
        <v>368</v>
      </c>
      <c r="K29" s="24"/>
      <c r="L29" s="24">
        <v>3120</v>
      </c>
      <c r="M29" s="24"/>
      <c r="N29" s="24">
        <v>552</v>
      </c>
      <c r="O29" s="24"/>
      <c r="P29" s="24">
        <v>744</v>
      </c>
      <c r="Q29" s="24"/>
      <c r="R29" s="24"/>
      <c r="S29" s="24"/>
      <c r="T29" s="24"/>
      <c r="U29" s="24"/>
      <c r="V29" s="24"/>
      <c r="W29" s="24"/>
      <c r="X29" s="24"/>
      <c r="Y29" s="24">
        <v>936</v>
      </c>
      <c r="Z29" s="24">
        <v>936</v>
      </c>
      <c r="AA29" s="24"/>
      <c r="AB29" s="24"/>
      <c r="AC29" s="24"/>
      <c r="AD29" s="24"/>
      <c r="AE29" s="24">
        <v>2300</v>
      </c>
    </row>
    <row r="30" spans="1:31" s="3" customFormat="1" ht="15" customHeight="1">
      <c r="A30" s="27">
        <v>24</v>
      </c>
      <c r="B30" s="24" t="s">
        <v>1419</v>
      </c>
      <c r="C30" s="24" t="s">
        <v>46</v>
      </c>
      <c r="D30" s="24" t="s">
        <v>1409</v>
      </c>
      <c r="E30" s="24">
        <v>8932</v>
      </c>
      <c r="F30" s="24"/>
      <c r="G30" s="24">
        <v>1248</v>
      </c>
      <c r="H30" s="24"/>
      <c r="I30" s="24"/>
      <c r="J30" s="37">
        <v>800</v>
      </c>
      <c r="K30" s="37">
        <v>496</v>
      </c>
      <c r="L30" s="37">
        <v>640</v>
      </c>
      <c r="M30" s="24"/>
      <c r="N30" s="24"/>
      <c r="O30" s="24"/>
      <c r="P30" s="24"/>
      <c r="Q30" s="24">
        <v>800</v>
      </c>
      <c r="R30" s="24"/>
      <c r="S30" s="24">
        <v>936</v>
      </c>
      <c r="T30" s="24"/>
      <c r="U30" s="24"/>
      <c r="V30" s="37">
        <v>432</v>
      </c>
      <c r="W30" s="24">
        <v>936</v>
      </c>
      <c r="X30" s="24"/>
      <c r="Y30" s="24">
        <v>1512</v>
      </c>
      <c r="Z30" s="24">
        <v>1200</v>
      </c>
      <c r="AA30" s="24"/>
      <c r="AB30" s="37">
        <v>552</v>
      </c>
      <c r="AC30" s="24"/>
      <c r="AD30" s="37">
        <v>552</v>
      </c>
      <c r="AE30" s="24">
        <v>2300</v>
      </c>
    </row>
    <row r="31" spans="1:31" s="3" customFormat="1" ht="15" customHeight="1">
      <c r="A31" s="27">
        <v>25</v>
      </c>
      <c r="B31" s="24" t="s">
        <v>1425</v>
      </c>
      <c r="C31" s="24" t="s">
        <v>62</v>
      </c>
      <c r="D31" s="24" t="s">
        <v>1409</v>
      </c>
      <c r="E31" s="24">
        <v>8464</v>
      </c>
      <c r="F31" s="24"/>
      <c r="G31" s="24"/>
      <c r="H31" s="24"/>
      <c r="I31" s="24"/>
      <c r="J31" s="24"/>
      <c r="K31" s="24"/>
      <c r="L31" s="24">
        <v>2520</v>
      </c>
      <c r="M31" s="24"/>
      <c r="N31" s="24"/>
      <c r="O31" s="24"/>
      <c r="P31" s="24">
        <v>372</v>
      </c>
      <c r="Q31" s="24"/>
      <c r="R31" s="24"/>
      <c r="S31" s="24"/>
      <c r="T31" s="24"/>
      <c r="U31" s="24"/>
      <c r="V31" s="24"/>
      <c r="W31" s="24"/>
      <c r="X31" s="24">
        <v>1300</v>
      </c>
      <c r="Y31" s="24"/>
      <c r="Z31" s="24">
        <v>372</v>
      </c>
      <c r="AA31" s="24"/>
      <c r="AB31" s="24"/>
      <c r="AC31" s="24"/>
      <c r="AD31" s="24"/>
      <c r="AE31" s="24">
        <v>3900</v>
      </c>
    </row>
    <row r="32" spans="1:31" s="3" customFormat="1" ht="15" customHeight="1">
      <c r="A32" s="27">
        <v>26</v>
      </c>
      <c r="B32" s="24" t="s">
        <v>1560</v>
      </c>
      <c r="C32" s="24" t="s">
        <v>39</v>
      </c>
      <c r="D32" s="44" t="s">
        <v>1551</v>
      </c>
      <c r="E32" s="24">
        <v>8416</v>
      </c>
      <c r="F32" s="24"/>
      <c r="G32" s="24"/>
      <c r="H32" s="24"/>
      <c r="I32" s="24"/>
      <c r="J32" s="24"/>
      <c r="K32" s="37">
        <v>624</v>
      </c>
      <c r="L32" s="24">
        <v>832</v>
      </c>
      <c r="M32" s="24"/>
      <c r="N32" s="37">
        <v>432</v>
      </c>
      <c r="O32" s="24"/>
      <c r="P32" s="24">
        <v>1200</v>
      </c>
      <c r="Q32" s="24"/>
      <c r="R32" s="24">
        <v>1200</v>
      </c>
      <c r="S32" s="24">
        <v>1512</v>
      </c>
      <c r="T32" s="24"/>
      <c r="U32" s="24"/>
      <c r="V32" s="37">
        <v>312</v>
      </c>
      <c r="W32" s="24"/>
      <c r="X32" s="24"/>
      <c r="Y32" s="24"/>
      <c r="Z32" s="37">
        <v>744</v>
      </c>
      <c r="AA32" s="24"/>
      <c r="AB32" s="24">
        <v>936</v>
      </c>
      <c r="AC32" s="24"/>
      <c r="AD32" s="24">
        <v>936</v>
      </c>
      <c r="AE32" s="24">
        <v>1800</v>
      </c>
    </row>
    <row r="33" spans="1:31" s="4" customFormat="1" ht="15" customHeight="1">
      <c r="A33" s="27">
        <v>27</v>
      </c>
      <c r="B33" s="24" t="s">
        <v>1565</v>
      </c>
      <c r="C33" s="24" t="s">
        <v>430</v>
      </c>
      <c r="D33" s="44" t="s">
        <v>1551</v>
      </c>
      <c r="E33" s="24">
        <v>8408</v>
      </c>
      <c r="F33" s="24" t="s">
        <v>37</v>
      </c>
      <c r="G33" s="24">
        <v>624</v>
      </c>
      <c r="H33" s="24"/>
      <c r="I33" s="24"/>
      <c r="J33" s="24">
        <v>1904</v>
      </c>
      <c r="K33" s="24">
        <v>1008</v>
      </c>
      <c r="L33" s="24"/>
      <c r="M33" s="24"/>
      <c r="N33" s="24"/>
      <c r="O33" s="24"/>
      <c r="P33" s="24"/>
      <c r="Q33" s="24">
        <v>1008</v>
      </c>
      <c r="R33" s="24"/>
      <c r="S33" s="24"/>
      <c r="T33" s="24"/>
      <c r="U33" s="24"/>
      <c r="V33" s="24"/>
      <c r="W33" s="24"/>
      <c r="X33" s="24"/>
      <c r="Y33" s="24"/>
      <c r="Z33" s="24">
        <v>552</v>
      </c>
      <c r="AA33" s="24"/>
      <c r="AB33" s="24"/>
      <c r="AC33" s="24"/>
      <c r="AD33" s="24">
        <v>1512</v>
      </c>
      <c r="AE33" s="24">
        <v>1800</v>
      </c>
    </row>
    <row r="34" spans="1:31" s="4" customFormat="1" ht="15" customHeight="1">
      <c r="A34" s="27">
        <v>28</v>
      </c>
      <c r="B34" s="24" t="s">
        <v>1427</v>
      </c>
      <c r="C34" s="24" t="s">
        <v>121</v>
      </c>
      <c r="D34" s="24" t="s">
        <v>1409</v>
      </c>
      <c r="E34" s="24">
        <v>8048</v>
      </c>
      <c r="F34" s="36"/>
      <c r="G34" s="36"/>
      <c r="H34" s="36"/>
      <c r="I34" s="36"/>
      <c r="J34" s="36"/>
      <c r="K34" s="36"/>
      <c r="L34" s="36">
        <v>1472</v>
      </c>
      <c r="M34" s="36"/>
      <c r="N34" s="36">
        <v>552</v>
      </c>
      <c r="O34" s="36"/>
      <c r="P34" s="36"/>
      <c r="Q34" s="36"/>
      <c r="R34" s="36"/>
      <c r="S34" s="36">
        <v>680</v>
      </c>
      <c r="T34" s="36"/>
      <c r="U34" s="36"/>
      <c r="V34" s="36">
        <v>744</v>
      </c>
      <c r="W34" s="36"/>
      <c r="X34" s="36">
        <v>700</v>
      </c>
      <c r="Y34" s="36"/>
      <c r="Z34" s="36"/>
      <c r="AA34" s="36"/>
      <c r="AB34" s="36"/>
      <c r="AC34" s="24"/>
      <c r="AD34" s="24"/>
      <c r="AE34" s="24">
        <v>3900</v>
      </c>
    </row>
    <row r="35" spans="1:31" s="4" customFormat="1" ht="15" customHeight="1">
      <c r="A35" s="27">
        <v>29</v>
      </c>
      <c r="B35" s="24" t="s">
        <v>1113</v>
      </c>
      <c r="C35" s="24" t="s">
        <v>60</v>
      </c>
      <c r="D35" s="44" t="s">
        <v>1550</v>
      </c>
      <c r="E35" s="24">
        <v>7800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7800</v>
      </c>
      <c r="Y35" s="24"/>
      <c r="Z35" s="24"/>
      <c r="AA35" s="24"/>
      <c r="AB35" s="24"/>
      <c r="AC35" s="24"/>
      <c r="AD35" s="24"/>
      <c r="AE35" s="24"/>
    </row>
    <row r="36" spans="1:31" s="4" customFormat="1" ht="15" customHeight="1">
      <c r="A36" s="27">
        <v>30</v>
      </c>
      <c r="B36" s="24" t="s">
        <v>1558</v>
      </c>
      <c r="C36" s="24" t="s">
        <v>32</v>
      </c>
      <c r="D36" s="44" t="s">
        <v>1551</v>
      </c>
      <c r="E36" s="24">
        <v>7710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2880</v>
      </c>
      <c r="S36" s="24"/>
      <c r="T36" s="24"/>
      <c r="U36" s="24"/>
      <c r="V36" s="24"/>
      <c r="W36" s="24"/>
      <c r="X36" s="24">
        <v>3900</v>
      </c>
      <c r="Y36" s="24"/>
      <c r="Z36" s="24"/>
      <c r="AA36" s="24"/>
      <c r="AB36" s="24">
        <v>930</v>
      </c>
      <c r="AC36" s="24"/>
      <c r="AD36" s="24"/>
      <c r="AE36" s="24"/>
    </row>
    <row r="37" spans="1:31" s="4" customFormat="1" ht="15" customHeight="1">
      <c r="A37" s="27">
        <v>31</v>
      </c>
      <c r="B37" s="41" t="s">
        <v>1422</v>
      </c>
      <c r="C37" s="24" t="s">
        <v>43</v>
      </c>
      <c r="D37" s="36" t="s">
        <v>1409</v>
      </c>
      <c r="E37" s="24">
        <v>7384</v>
      </c>
      <c r="F37" s="24"/>
      <c r="G37" s="24"/>
      <c r="H37" s="24">
        <v>1008</v>
      </c>
      <c r="I37" s="24"/>
      <c r="J37" s="24"/>
      <c r="K37" s="24">
        <v>624</v>
      </c>
      <c r="L37" s="24">
        <v>832</v>
      </c>
      <c r="M37" s="24"/>
      <c r="N37" s="24"/>
      <c r="O37" s="24"/>
      <c r="P37" s="24"/>
      <c r="Q37" s="24"/>
      <c r="R37" s="24">
        <v>2856</v>
      </c>
      <c r="S37" s="24"/>
      <c r="T37" s="24"/>
      <c r="U37" s="24"/>
      <c r="V37" s="24"/>
      <c r="W37" s="24"/>
      <c r="X37" s="24"/>
      <c r="Y37" s="24"/>
      <c r="Z37" s="24"/>
      <c r="AA37" s="24"/>
      <c r="AB37" s="24">
        <v>1512</v>
      </c>
      <c r="AC37" s="25"/>
      <c r="AD37" s="25">
        <v>552</v>
      </c>
      <c r="AE37" s="25"/>
    </row>
    <row r="38" spans="1:31" s="4" customFormat="1" ht="15" customHeight="1">
      <c r="A38" s="27">
        <v>32</v>
      </c>
      <c r="B38" s="24" t="s">
        <v>1445</v>
      </c>
      <c r="C38" s="24" t="s">
        <v>39</v>
      </c>
      <c r="D38" s="36" t="s">
        <v>1409</v>
      </c>
      <c r="E38" s="24">
        <v>7120</v>
      </c>
      <c r="F38" s="24"/>
      <c r="G38" s="24"/>
      <c r="H38" s="24"/>
      <c r="I38" s="24"/>
      <c r="J38" s="24">
        <v>288</v>
      </c>
      <c r="K38" s="24"/>
      <c r="L38" s="24">
        <v>832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>
        <v>700</v>
      </c>
      <c r="Y38" s="24">
        <v>936</v>
      </c>
      <c r="Z38" s="24">
        <v>1512</v>
      </c>
      <c r="AA38" s="24"/>
      <c r="AB38" s="24"/>
      <c r="AC38" s="25"/>
      <c r="AD38" s="25">
        <v>552</v>
      </c>
      <c r="AE38" s="25">
        <v>2300</v>
      </c>
    </row>
    <row r="39" spans="1:31" s="3" customFormat="1" ht="15" customHeight="1">
      <c r="A39" s="27">
        <v>33</v>
      </c>
      <c r="B39" s="24" t="s">
        <v>1423</v>
      </c>
      <c r="C39" s="24" t="s">
        <v>62</v>
      </c>
      <c r="D39" s="24" t="s">
        <v>1409</v>
      </c>
      <c r="E39" s="24">
        <v>6800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>
        <v>5000</v>
      </c>
      <c r="Y39" s="24"/>
      <c r="Z39" s="24"/>
      <c r="AA39" s="24"/>
      <c r="AB39" s="24"/>
      <c r="AC39" s="24"/>
      <c r="AD39" s="24"/>
      <c r="AE39" s="24">
        <v>1800</v>
      </c>
    </row>
    <row r="40" spans="1:31" s="3" customFormat="1" ht="15" customHeight="1">
      <c r="A40" s="27">
        <v>34</v>
      </c>
      <c r="B40" s="24" t="s">
        <v>1428</v>
      </c>
      <c r="C40" s="24" t="s">
        <v>121</v>
      </c>
      <c r="D40" s="36" t="s">
        <v>1409</v>
      </c>
      <c r="E40" s="24">
        <v>6398</v>
      </c>
      <c r="F40" s="24"/>
      <c r="G40" s="37">
        <v>208</v>
      </c>
      <c r="H40" s="24"/>
      <c r="I40" s="24"/>
      <c r="J40" s="24"/>
      <c r="K40" s="24"/>
      <c r="L40" s="24">
        <v>832</v>
      </c>
      <c r="M40" s="24"/>
      <c r="N40" s="24">
        <v>552</v>
      </c>
      <c r="O40" s="24"/>
      <c r="P40" s="24">
        <v>590</v>
      </c>
      <c r="Q40" s="24"/>
      <c r="R40" s="24"/>
      <c r="S40" s="24">
        <v>680</v>
      </c>
      <c r="T40" s="24"/>
      <c r="U40" s="24"/>
      <c r="V40" s="24">
        <v>1200</v>
      </c>
      <c r="W40" s="24"/>
      <c r="X40" s="24"/>
      <c r="Y40" s="24"/>
      <c r="Z40" s="24">
        <v>744</v>
      </c>
      <c r="AA40" s="24"/>
      <c r="AB40" s="24"/>
      <c r="AC40" s="25"/>
      <c r="AD40" s="25"/>
      <c r="AE40" s="25">
        <v>1800</v>
      </c>
    </row>
    <row r="41" spans="1:31" s="3" customFormat="1" ht="15" customHeight="1">
      <c r="A41" s="27">
        <v>35</v>
      </c>
      <c r="B41" s="36" t="s">
        <v>1420</v>
      </c>
      <c r="C41" s="36" t="s">
        <v>50</v>
      </c>
      <c r="D41" s="36" t="s">
        <v>1409</v>
      </c>
      <c r="E41" s="24">
        <v>6300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6300</v>
      </c>
      <c r="Y41" s="24"/>
      <c r="Z41" s="24"/>
      <c r="AA41" s="24"/>
      <c r="AB41" s="24"/>
      <c r="AC41" s="24"/>
      <c r="AD41" s="24"/>
      <c r="AE41" s="24"/>
    </row>
    <row r="42" spans="1:31" s="3" customFormat="1" ht="15" customHeight="1">
      <c r="A42" s="27">
        <v>35</v>
      </c>
      <c r="B42" s="36" t="s">
        <v>1559</v>
      </c>
      <c r="C42" s="36" t="s">
        <v>46</v>
      </c>
      <c r="D42" s="43" t="s">
        <v>1550</v>
      </c>
      <c r="E42" s="24">
        <v>6300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6300</v>
      </c>
      <c r="Y42" s="24"/>
      <c r="Z42" s="24"/>
      <c r="AA42" s="24"/>
      <c r="AB42" s="24"/>
      <c r="AC42" s="24"/>
      <c r="AD42" s="24"/>
      <c r="AE42" s="24"/>
    </row>
    <row r="43" spans="1:31" ht="14.25">
      <c r="A43" s="27">
        <v>37</v>
      </c>
      <c r="B43" s="41" t="s">
        <v>1435</v>
      </c>
      <c r="C43" s="41" t="s">
        <v>39</v>
      </c>
      <c r="D43" s="24" t="s">
        <v>1409</v>
      </c>
      <c r="E43" s="24">
        <v>5700</v>
      </c>
      <c r="F43" s="24"/>
      <c r="G43" s="24"/>
      <c r="H43" s="24">
        <v>1560</v>
      </c>
      <c r="I43" s="24"/>
      <c r="J43" s="24"/>
      <c r="K43" s="24"/>
      <c r="L43" s="24"/>
      <c r="M43" s="24"/>
      <c r="N43" s="24"/>
      <c r="O43" s="24"/>
      <c r="P43" s="24">
        <v>1170</v>
      </c>
      <c r="Q43" s="24">
        <v>780</v>
      </c>
      <c r="R43" s="24"/>
      <c r="S43" s="24"/>
      <c r="T43" s="24"/>
      <c r="U43" s="24"/>
      <c r="V43" s="24"/>
      <c r="W43" s="24"/>
      <c r="X43" s="24"/>
      <c r="Y43" s="24"/>
      <c r="Z43" s="24">
        <v>690</v>
      </c>
      <c r="AA43" s="24"/>
      <c r="AB43" s="24"/>
      <c r="AC43" s="24"/>
      <c r="AD43" s="24">
        <v>1500</v>
      </c>
      <c r="AE43" s="24"/>
    </row>
    <row r="44" spans="1:31" ht="14.25">
      <c r="A44" s="27">
        <v>38</v>
      </c>
      <c r="B44" s="24" t="s">
        <v>1431</v>
      </c>
      <c r="C44" s="24" t="s">
        <v>153</v>
      </c>
      <c r="D44" s="36" t="s">
        <v>1409</v>
      </c>
      <c r="E44" s="24">
        <v>5584</v>
      </c>
      <c r="F44" s="24"/>
      <c r="G44" s="24"/>
      <c r="H44" s="24">
        <v>496</v>
      </c>
      <c r="I44" s="24"/>
      <c r="J44" s="24"/>
      <c r="K44" s="24"/>
      <c r="L44" s="24">
        <v>640</v>
      </c>
      <c r="M44" s="24"/>
      <c r="N44" s="24"/>
      <c r="O44" s="24"/>
      <c r="P44" s="24">
        <v>744</v>
      </c>
      <c r="Q44" s="24"/>
      <c r="R44" s="24"/>
      <c r="S44" s="24"/>
      <c r="T44" s="24"/>
      <c r="U44" s="24"/>
      <c r="V44" s="24"/>
      <c r="W44" s="24"/>
      <c r="X44" s="24">
        <v>1300</v>
      </c>
      <c r="Y44" s="24">
        <v>552</v>
      </c>
      <c r="Z44" s="24">
        <v>552</v>
      </c>
      <c r="AA44" s="24"/>
      <c r="AB44" s="24"/>
      <c r="AC44" s="24"/>
      <c r="AD44" s="24"/>
      <c r="AE44" s="24">
        <v>1300</v>
      </c>
    </row>
    <row r="45" spans="1:31" ht="14.25">
      <c r="A45" s="27">
        <v>39</v>
      </c>
      <c r="B45" s="41" t="s">
        <v>1434</v>
      </c>
      <c r="C45" s="41" t="s">
        <v>514</v>
      </c>
      <c r="D45" s="36" t="s">
        <v>1409</v>
      </c>
      <c r="E45" s="24">
        <v>5478</v>
      </c>
      <c r="F45" s="24"/>
      <c r="G45" s="24"/>
      <c r="H45" s="24"/>
      <c r="I45" s="24"/>
      <c r="J45" s="24">
        <v>496</v>
      </c>
      <c r="K45" s="24"/>
      <c r="L45" s="24"/>
      <c r="M45" s="24"/>
      <c r="N45" s="24">
        <v>552</v>
      </c>
      <c r="O45" s="24"/>
      <c r="P45" s="24">
        <v>590</v>
      </c>
      <c r="Q45" s="24"/>
      <c r="R45" s="24"/>
      <c r="S45" s="24">
        <v>936</v>
      </c>
      <c r="T45" s="24"/>
      <c r="U45" s="24"/>
      <c r="V45" s="24">
        <v>552</v>
      </c>
      <c r="W45" s="24"/>
      <c r="X45" s="24"/>
      <c r="Y45" s="37">
        <v>432</v>
      </c>
      <c r="Z45" s="24"/>
      <c r="AA45" s="24"/>
      <c r="AB45" s="24"/>
      <c r="AC45" s="24"/>
      <c r="AD45" s="24">
        <v>552</v>
      </c>
      <c r="AE45" s="24">
        <v>1800</v>
      </c>
    </row>
    <row r="46" spans="1:31" ht="14.25">
      <c r="A46" s="27">
        <v>40</v>
      </c>
      <c r="B46" s="24" t="s">
        <v>1563</v>
      </c>
      <c r="C46" s="24" t="s">
        <v>39</v>
      </c>
      <c r="D46" s="44" t="s">
        <v>1550</v>
      </c>
      <c r="E46" s="24">
        <v>5000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5000</v>
      </c>
      <c r="Y46" s="24"/>
      <c r="Z46" s="24"/>
      <c r="AA46" s="24"/>
      <c r="AB46" s="24"/>
      <c r="AC46" s="24"/>
      <c r="AD46" s="24"/>
      <c r="AE46" s="24"/>
    </row>
    <row r="47" spans="1:31" ht="14.25">
      <c r="A47" s="27">
        <v>40</v>
      </c>
      <c r="B47" s="24" t="s">
        <v>1562</v>
      </c>
      <c r="C47" s="24" t="s">
        <v>29</v>
      </c>
      <c r="D47" s="44" t="s">
        <v>1550</v>
      </c>
      <c r="E47" s="24">
        <v>5000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5000</v>
      </c>
      <c r="Y47" s="24"/>
      <c r="Z47" s="24"/>
      <c r="AA47" s="24"/>
      <c r="AB47" s="24"/>
      <c r="AC47" s="24"/>
      <c r="AD47" s="24"/>
      <c r="AE47" s="24"/>
    </row>
    <row r="48" spans="1:31" ht="14.25">
      <c r="A48" s="27">
        <v>42</v>
      </c>
      <c r="B48" s="24" t="s">
        <v>1564</v>
      </c>
      <c r="C48" s="24" t="s">
        <v>57</v>
      </c>
      <c r="D48" s="44" t="s">
        <v>1551</v>
      </c>
      <c r="E48" s="24">
        <v>4836</v>
      </c>
      <c r="F48" s="24"/>
      <c r="G48" s="24"/>
      <c r="H48" s="24"/>
      <c r="I48" s="24"/>
      <c r="J48" s="24"/>
      <c r="K48" s="24"/>
      <c r="L48" s="24"/>
      <c r="M48" s="24">
        <v>936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>
        <v>3900</v>
      </c>
      <c r="Y48" s="24"/>
      <c r="Z48" s="24"/>
      <c r="AA48" s="24"/>
      <c r="AB48" s="24"/>
      <c r="AC48" s="24"/>
      <c r="AD48" s="24"/>
      <c r="AE48" s="24"/>
    </row>
    <row r="49" spans="1:31" ht="14.25">
      <c r="A49" s="27">
        <v>43</v>
      </c>
      <c r="B49" s="24" t="s">
        <v>1566</v>
      </c>
      <c r="C49" s="24" t="s">
        <v>270</v>
      </c>
      <c r="D49" s="44" t="s">
        <v>1551</v>
      </c>
      <c r="E49" s="24">
        <v>4380</v>
      </c>
      <c r="F49" s="24" t="s">
        <v>37</v>
      </c>
      <c r="G49" s="24">
        <v>400</v>
      </c>
      <c r="H49" s="24"/>
      <c r="I49" s="24"/>
      <c r="J49" s="37">
        <v>184</v>
      </c>
      <c r="K49" s="24">
        <v>400</v>
      </c>
      <c r="L49" s="24">
        <v>280</v>
      </c>
      <c r="M49" s="24"/>
      <c r="N49" s="24"/>
      <c r="O49" s="24"/>
      <c r="P49" s="24"/>
      <c r="Q49" s="24"/>
      <c r="R49" s="24"/>
      <c r="S49" s="24">
        <v>756</v>
      </c>
      <c r="T49" s="24"/>
      <c r="U49" s="24"/>
      <c r="V49" s="37">
        <v>216</v>
      </c>
      <c r="W49" s="24"/>
      <c r="X49" s="24">
        <v>1800</v>
      </c>
      <c r="Y49" s="24">
        <v>276</v>
      </c>
      <c r="Z49" s="37">
        <v>216</v>
      </c>
      <c r="AA49" s="24"/>
      <c r="AB49" s="24"/>
      <c r="AC49" s="24"/>
      <c r="AD49" s="24">
        <v>468</v>
      </c>
      <c r="AE49" s="24"/>
    </row>
    <row r="50" spans="1:31" ht="14.25">
      <c r="A50" s="27">
        <v>44</v>
      </c>
      <c r="B50" s="24" t="s">
        <v>1424</v>
      </c>
      <c r="C50" s="24" t="s">
        <v>60</v>
      </c>
      <c r="D50" s="24" t="s">
        <v>1409</v>
      </c>
      <c r="E50" s="24">
        <v>4272</v>
      </c>
      <c r="F50" s="24"/>
      <c r="G50" s="24"/>
      <c r="H50" s="24"/>
      <c r="I50" s="24">
        <v>1248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>
        <v>1512</v>
      </c>
      <c r="U50" s="24"/>
      <c r="V50" s="24"/>
      <c r="W50" s="24">
        <v>1512</v>
      </c>
      <c r="X50" s="24"/>
      <c r="Y50" s="24"/>
      <c r="Z50" s="24"/>
      <c r="AA50" s="24"/>
      <c r="AB50" s="24"/>
      <c r="AC50" s="24"/>
      <c r="AD50" s="24"/>
      <c r="AE50" s="24"/>
    </row>
    <row r="51" spans="1:31" ht="14.25">
      <c r="A51" s="27">
        <v>45</v>
      </c>
      <c r="B51" s="41" t="s">
        <v>1426</v>
      </c>
      <c r="C51" s="41" t="s">
        <v>55</v>
      </c>
      <c r="D51" s="36" t="s">
        <v>1409</v>
      </c>
      <c r="E51" s="24">
        <v>4152</v>
      </c>
      <c r="F51" s="24"/>
      <c r="G51" s="24"/>
      <c r="H51" s="24"/>
      <c r="I51" s="24"/>
      <c r="J51" s="24"/>
      <c r="K51" s="24"/>
      <c r="L51" s="24">
        <v>1152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>
        <v>1800</v>
      </c>
      <c r="Y51" s="24">
        <v>1200</v>
      </c>
      <c r="Z51" s="24"/>
      <c r="AA51" s="24"/>
      <c r="AB51" s="24"/>
      <c r="AC51" s="24"/>
      <c r="AD51" s="24"/>
      <c r="AE51" s="24"/>
    </row>
    <row r="52" spans="1:31" ht="14.25">
      <c r="A52" s="27">
        <v>46</v>
      </c>
      <c r="B52" s="24" t="s">
        <v>806</v>
      </c>
      <c r="C52" s="24" t="s">
        <v>32</v>
      </c>
      <c r="D52" s="36" t="s">
        <v>1409</v>
      </c>
      <c r="E52" s="24">
        <v>3900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v>3900</v>
      </c>
      <c r="Y52" s="24"/>
      <c r="Z52" s="24"/>
      <c r="AA52" s="24"/>
      <c r="AB52" s="24"/>
      <c r="AC52" s="25"/>
      <c r="AD52" s="25"/>
      <c r="AE52" s="25"/>
    </row>
    <row r="53" spans="1:31" ht="14.25">
      <c r="A53" s="27">
        <v>46</v>
      </c>
      <c r="B53" s="24" t="s">
        <v>1567</v>
      </c>
      <c r="C53" s="24" t="s">
        <v>43</v>
      </c>
      <c r="D53" s="44" t="s">
        <v>1550</v>
      </c>
      <c r="E53" s="24">
        <v>3900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>
        <v>3900</v>
      </c>
      <c r="Y53" s="24"/>
      <c r="Z53" s="24"/>
      <c r="AA53" s="24"/>
      <c r="AB53" s="24"/>
      <c r="AC53" s="24"/>
      <c r="AD53" s="24"/>
      <c r="AE53" s="24"/>
    </row>
    <row r="54" spans="1:31" ht="14.25">
      <c r="A54" s="27">
        <v>46</v>
      </c>
      <c r="B54" s="24" t="s">
        <v>1568</v>
      </c>
      <c r="C54" s="24" t="s">
        <v>74</v>
      </c>
      <c r="D54" s="44" t="s">
        <v>1550</v>
      </c>
      <c r="E54" s="24">
        <v>3900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>
        <v>3900</v>
      </c>
      <c r="Y54" s="24"/>
      <c r="Z54" s="24"/>
      <c r="AA54" s="24"/>
      <c r="AB54" s="24"/>
      <c r="AC54" s="24"/>
      <c r="AD54" s="24"/>
      <c r="AE54" s="24"/>
    </row>
    <row r="55" spans="1:31" ht="14.25">
      <c r="A55" s="27">
        <v>49</v>
      </c>
      <c r="B55" s="41" t="s">
        <v>1430</v>
      </c>
      <c r="C55" s="41" t="s">
        <v>43</v>
      </c>
      <c r="D55" s="36" t="s">
        <v>1409</v>
      </c>
      <c r="E55" s="24">
        <v>3836</v>
      </c>
      <c r="F55" s="24"/>
      <c r="G55" s="24"/>
      <c r="H55" s="24"/>
      <c r="I55" s="24"/>
      <c r="J55" s="24"/>
      <c r="K55" s="24">
        <v>1536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v>2300</v>
      </c>
      <c r="Y55" s="24"/>
      <c r="Z55" s="24"/>
      <c r="AA55" s="24"/>
      <c r="AB55" s="24"/>
      <c r="AC55" s="25"/>
      <c r="AD55" s="25"/>
      <c r="AE55" s="25"/>
    </row>
    <row r="56" spans="1:31" ht="14.25">
      <c r="A56" s="27">
        <v>50</v>
      </c>
      <c r="B56" s="24" t="s">
        <v>1432</v>
      </c>
      <c r="C56" s="24" t="s">
        <v>514</v>
      </c>
      <c r="D56" s="24" t="s">
        <v>1409</v>
      </c>
      <c r="E56" s="24">
        <v>3675</v>
      </c>
      <c r="F56" s="36"/>
      <c r="G56" s="36"/>
      <c r="H56" s="36"/>
      <c r="I56" s="36"/>
      <c r="J56" s="36">
        <v>400</v>
      </c>
      <c r="K56" s="37">
        <v>184</v>
      </c>
      <c r="L56" s="24">
        <v>720</v>
      </c>
      <c r="M56" s="24"/>
      <c r="N56" s="24">
        <v>276</v>
      </c>
      <c r="O56" s="24"/>
      <c r="P56" s="24">
        <v>295</v>
      </c>
      <c r="Q56" s="24"/>
      <c r="R56" s="24"/>
      <c r="S56" s="24">
        <v>468</v>
      </c>
      <c r="T56" s="24"/>
      <c r="U56" s="24"/>
      <c r="V56" s="24">
        <v>216</v>
      </c>
      <c r="W56" s="24"/>
      <c r="X56" s="24">
        <v>1300</v>
      </c>
      <c r="Y56" s="24"/>
      <c r="Z56" s="24"/>
      <c r="AA56" s="24"/>
      <c r="AB56" s="24"/>
      <c r="AC56" s="24"/>
      <c r="AD56" s="24"/>
      <c r="AE56" s="24"/>
    </row>
    <row r="57" spans="1:31" ht="14.25">
      <c r="A57" s="27">
        <v>51</v>
      </c>
      <c r="B57" s="24" t="s">
        <v>1449</v>
      </c>
      <c r="C57" s="24" t="s">
        <v>34</v>
      </c>
      <c r="D57" s="36" t="s">
        <v>1409</v>
      </c>
      <c r="E57" s="24">
        <v>3652</v>
      </c>
      <c r="F57" s="24"/>
      <c r="G57" s="24"/>
      <c r="H57" s="24"/>
      <c r="I57" s="24"/>
      <c r="J57" s="24">
        <v>104</v>
      </c>
      <c r="K57" s="24"/>
      <c r="L57" s="24">
        <v>400</v>
      </c>
      <c r="M57" s="24"/>
      <c r="N57" s="24"/>
      <c r="O57" s="24"/>
      <c r="P57" s="24"/>
      <c r="Q57" s="24"/>
      <c r="R57" s="24">
        <v>936</v>
      </c>
      <c r="S57" s="24"/>
      <c r="T57" s="24"/>
      <c r="U57" s="24"/>
      <c r="V57" s="24"/>
      <c r="W57" s="24"/>
      <c r="X57" s="24">
        <v>1000</v>
      </c>
      <c r="Y57" s="24"/>
      <c r="Z57" s="24">
        <v>468</v>
      </c>
      <c r="AA57" s="24"/>
      <c r="AB57" s="24">
        <v>276</v>
      </c>
      <c r="AC57" s="25"/>
      <c r="AD57" s="25">
        <v>468</v>
      </c>
      <c r="AE57" s="25"/>
    </row>
    <row r="58" spans="1:31" ht="14.25">
      <c r="A58" s="27">
        <v>52</v>
      </c>
      <c r="B58" s="24" t="s">
        <v>1433</v>
      </c>
      <c r="C58" s="24" t="s">
        <v>121</v>
      </c>
      <c r="D58" s="36" t="s">
        <v>1409</v>
      </c>
      <c r="E58" s="24">
        <v>3648</v>
      </c>
      <c r="F58" s="24"/>
      <c r="G58" s="24"/>
      <c r="H58" s="24"/>
      <c r="I58" s="24"/>
      <c r="J58" s="24"/>
      <c r="K58" s="24"/>
      <c r="L58" s="24">
        <v>832</v>
      </c>
      <c r="M58" s="24"/>
      <c r="N58" s="24">
        <v>1200</v>
      </c>
      <c r="O58" s="24"/>
      <c r="P58" s="24"/>
      <c r="Q58" s="24"/>
      <c r="R58" s="24"/>
      <c r="S58" s="24">
        <v>680</v>
      </c>
      <c r="T58" s="24"/>
      <c r="U58" s="24"/>
      <c r="V58" s="24">
        <v>936</v>
      </c>
      <c r="W58" s="24"/>
      <c r="X58" s="24"/>
      <c r="Y58" s="24"/>
      <c r="Z58" s="24"/>
      <c r="AA58" s="24"/>
      <c r="AB58" s="24"/>
      <c r="AC58" s="25"/>
      <c r="AD58" s="25"/>
      <c r="AE58" s="25"/>
    </row>
    <row r="59" spans="1:31" ht="14.25">
      <c r="A59" s="27">
        <v>53</v>
      </c>
      <c r="B59" s="24" t="s">
        <v>1446</v>
      </c>
      <c r="C59" s="24" t="s">
        <v>119</v>
      </c>
      <c r="D59" s="24" t="s">
        <v>1409</v>
      </c>
      <c r="E59" s="24">
        <v>3640</v>
      </c>
      <c r="F59" s="24"/>
      <c r="G59" s="24"/>
      <c r="H59" s="24"/>
      <c r="I59" s="24"/>
      <c r="J59" s="24"/>
      <c r="K59" s="24"/>
      <c r="L59" s="24">
        <v>832</v>
      </c>
      <c r="M59" s="24"/>
      <c r="N59" s="24"/>
      <c r="O59" s="24"/>
      <c r="P59" s="24"/>
      <c r="Q59" s="24"/>
      <c r="R59" s="24">
        <v>936</v>
      </c>
      <c r="S59" s="24"/>
      <c r="T59" s="24"/>
      <c r="U59" s="24"/>
      <c r="V59" s="24">
        <v>936</v>
      </c>
      <c r="W59" s="24"/>
      <c r="X59" s="24"/>
      <c r="Y59" s="24"/>
      <c r="Z59" s="24"/>
      <c r="AA59" s="24"/>
      <c r="AB59" s="24"/>
      <c r="AC59" s="24"/>
      <c r="AD59" s="24">
        <v>936</v>
      </c>
      <c r="AE59" s="24"/>
    </row>
    <row r="60" spans="1:31" ht="14.25">
      <c r="A60" s="27">
        <v>54</v>
      </c>
      <c r="B60" s="24" t="s">
        <v>1572</v>
      </c>
      <c r="C60" s="24" t="s">
        <v>119</v>
      </c>
      <c r="D60" s="44" t="s">
        <v>1573</v>
      </c>
      <c r="E60" s="24">
        <v>3548</v>
      </c>
      <c r="F60" s="24"/>
      <c r="G60" s="24"/>
      <c r="H60" s="24">
        <v>312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>
        <v>2300</v>
      </c>
      <c r="Y60" s="24"/>
      <c r="Z60" s="24"/>
      <c r="AA60" s="24"/>
      <c r="AB60" s="24"/>
      <c r="AC60" s="24"/>
      <c r="AD60" s="24">
        <v>936</v>
      </c>
      <c r="AE60" s="24"/>
    </row>
    <row r="61" spans="1:31" ht="14.25">
      <c r="A61" s="27">
        <v>55</v>
      </c>
      <c r="B61" s="24" t="s">
        <v>1484</v>
      </c>
      <c r="C61" s="24" t="s">
        <v>71</v>
      </c>
      <c r="D61" s="24" t="s">
        <v>1409</v>
      </c>
      <c r="E61" s="24">
        <v>3456</v>
      </c>
      <c r="F61" s="36"/>
      <c r="G61" s="36"/>
      <c r="H61" s="36"/>
      <c r="I61" s="36"/>
      <c r="J61" s="36"/>
      <c r="K61" s="24"/>
      <c r="L61" s="24">
        <v>1152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>
        <v>2304</v>
      </c>
      <c r="AA61" s="24"/>
      <c r="AB61" s="24"/>
      <c r="AC61" s="24"/>
      <c r="AD61" s="24"/>
      <c r="AE61" s="24"/>
    </row>
    <row r="62" spans="1:31" ht="14.25">
      <c r="A62" s="27">
        <v>56</v>
      </c>
      <c r="B62" s="24" t="s">
        <v>1436</v>
      </c>
      <c r="C62" s="24" t="s">
        <v>43</v>
      </c>
      <c r="D62" s="24" t="s">
        <v>1409</v>
      </c>
      <c r="E62" s="24">
        <v>3100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v>3100</v>
      </c>
      <c r="Y62" s="24"/>
      <c r="Z62" s="24"/>
      <c r="AA62" s="24"/>
      <c r="AB62" s="24"/>
      <c r="AC62" s="24"/>
      <c r="AD62" s="24"/>
      <c r="AE62" s="24"/>
    </row>
    <row r="63" spans="1:31" ht="14.25">
      <c r="A63" s="27">
        <v>56</v>
      </c>
      <c r="B63" s="24" t="s">
        <v>1437</v>
      </c>
      <c r="C63" s="24" t="s">
        <v>36</v>
      </c>
      <c r="D63" s="36" t="s">
        <v>1409</v>
      </c>
      <c r="E63" s="24">
        <v>3100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3100</v>
      </c>
      <c r="Y63" s="24"/>
      <c r="Z63" s="24"/>
      <c r="AA63" s="24"/>
      <c r="AB63" s="24"/>
      <c r="AC63" s="25"/>
      <c r="AD63" s="25"/>
      <c r="AE63" s="25"/>
    </row>
    <row r="64" spans="1:31" ht="14.25">
      <c r="A64" s="27">
        <v>56</v>
      </c>
      <c r="B64" s="24" t="s">
        <v>696</v>
      </c>
      <c r="C64" s="24" t="s">
        <v>46</v>
      </c>
      <c r="D64" s="24" t="s">
        <v>1409</v>
      </c>
      <c r="E64" s="24">
        <v>3100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>
        <v>3100</v>
      </c>
      <c r="Y64" s="24"/>
      <c r="Z64" s="24"/>
      <c r="AA64" s="24"/>
      <c r="AB64" s="24"/>
      <c r="AC64" s="24"/>
      <c r="AD64" s="24"/>
      <c r="AE64" s="24"/>
    </row>
    <row r="65" spans="1:31" ht="14.25">
      <c r="A65" s="27">
        <v>56</v>
      </c>
      <c r="B65" s="36" t="s">
        <v>1438</v>
      </c>
      <c r="C65" s="36" t="s">
        <v>74</v>
      </c>
      <c r="D65" s="36" t="s">
        <v>1409</v>
      </c>
      <c r="E65" s="24">
        <v>3100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>
        <v>3100</v>
      </c>
      <c r="Y65" s="24"/>
      <c r="Z65" s="24"/>
      <c r="AA65" s="24"/>
      <c r="AB65" s="24"/>
      <c r="AC65" s="25"/>
      <c r="AD65" s="25"/>
      <c r="AE65" s="25"/>
    </row>
    <row r="66" spans="1:31" ht="14.25">
      <c r="A66" s="27">
        <v>56</v>
      </c>
      <c r="B66" s="36" t="s">
        <v>1570</v>
      </c>
      <c r="C66" s="36" t="s">
        <v>976</v>
      </c>
      <c r="D66" s="43" t="s">
        <v>1550</v>
      </c>
      <c r="E66" s="24">
        <v>3100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>
        <v>3100</v>
      </c>
      <c r="Y66" s="24"/>
      <c r="Z66" s="24"/>
      <c r="AA66" s="24"/>
      <c r="AB66" s="24"/>
      <c r="AC66" s="24"/>
      <c r="AD66" s="24"/>
      <c r="AE66" s="24"/>
    </row>
    <row r="67" spans="1:31" ht="14.25">
      <c r="A67" s="27">
        <v>56</v>
      </c>
      <c r="B67" s="24" t="s">
        <v>1569</v>
      </c>
      <c r="C67" s="24" t="s">
        <v>430</v>
      </c>
      <c r="D67" s="44" t="s">
        <v>1550</v>
      </c>
      <c r="E67" s="24">
        <v>3100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>
        <v>3100</v>
      </c>
      <c r="Y67" s="24"/>
      <c r="Z67" s="24"/>
      <c r="AA67" s="24"/>
      <c r="AB67" s="24"/>
      <c r="AC67" s="24"/>
      <c r="AD67" s="24"/>
      <c r="AE67" s="24"/>
    </row>
    <row r="68" spans="1:31" ht="14.25">
      <c r="A68" s="27">
        <v>62</v>
      </c>
      <c r="B68" s="24" t="s">
        <v>1448</v>
      </c>
      <c r="C68" s="24" t="s">
        <v>46</v>
      </c>
      <c r="D68" s="24" t="s">
        <v>1409</v>
      </c>
      <c r="E68" s="24">
        <v>3024</v>
      </c>
      <c r="F68" s="24"/>
      <c r="G68" s="24"/>
      <c r="H68" s="24"/>
      <c r="I68" s="24"/>
      <c r="J68" s="24"/>
      <c r="K68" s="24"/>
      <c r="L68" s="24"/>
      <c r="M68" s="24"/>
      <c r="N68" s="24">
        <v>756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>
        <v>1800</v>
      </c>
      <c r="Z68" s="24">
        <v>468</v>
      </c>
      <c r="AA68" s="24"/>
      <c r="AB68" s="24"/>
      <c r="AC68" s="24"/>
      <c r="AD68" s="24"/>
      <c r="AE68" s="24"/>
    </row>
    <row r="69" spans="1:31" ht="14.25">
      <c r="A69" s="27">
        <v>63</v>
      </c>
      <c r="B69" s="24" t="s">
        <v>1439</v>
      </c>
      <c r="C69" s="24" t="s">
        <v>64</v>
      </c>
      <c r="D69" s="36" t="s">
        <v>1409</v>
      </c>
      <c r="E69" s="24">
        <v>3000</v>
      </c>
      <c r="F69" s="24"/>
      <c r="G69" s="24"/>
      <c r="H69" s="24"/>
      <c r="I69" s="24">
        <v>3000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5"/>
      <c r="AE69" s="25"/>
    </row>
    <row r="70" spans="1:31" ht="14.25">
      <c r="A70" s="27">
        <v>64</v>
      </c>
      <c r="B70" s="24" t="s">
        <v>1450</v>
      </c>
      <c r="C70" s="24" t="s">
        <v>548</v>
      </c>
      <c r="D70" s="24" t="s">
        <v>1409</v>
      </c>
      <c r="E70" s="24">
        <v>2952</v>
      </c>
      <c r="F70" s="24"/>
      <c r="G70" s="24"/>
      <c r="H70" s="24"/>
      <c r="I70" s="24"/>
      <c r="J70" s="24"/>
      <c r="K70" s="24"/>
      <c r="L70" s="24">
        <v>720</v>
      </c>
      <c r="M70" s="24">
        <v>468</v>
      </c>
      <c r="N70" s="24"/>
      <c r="O70" s="24"/>
      <c r="P70" s="24">
        <v>468</v>
      </c>
      <c r="Q70" s="24"/>
      <c r="R70" s="24"/>
      <c r="S70" s="24">
        <v>468</v>
      </c>
      <c r="T70" s="24"/>
      <c r="U70" s="24"/>
      <c r="V70" s="24"/>
      <c r="W70" s="24"/>
      <c r="X70" s="24"/>
      <c r="Y70" s="37">
        <v>276</v>
      </c>
      <c r="Z70" s="24">
        <v>276</v>
      </c>
      <c r="AA70" s="24"/>
      <c r="AB70" s="24">
        <v>276</v>
      </c>
      <c r="AC70" s="24"/>
      <c r="AD70" s="24">
        <v>276</v>
      </c>
      <c r="AE70" s="24"/>
    </row>
    <row r="71" spans="1:31" ht="14.25">
      <c r="A71" s="27">
        <v>65</v>
      </c>
      <c r="B71" s="24" t="s">
        <v>1229</v>
      </c>
      <c r="C71" s="24" t="s">
        <v>86</v>
      </c>
      <c r="D71" s="44" t="s">
        <v>1550</v>
      </c>
      <c r="E71" s="24">
        <v>2944</v>
      </c>
      <c r="F71" s="24"/>
      <c r="G71" s="24"/>
      <c r="H71" s="24"/>
      <c r="I71" s="24"/>
      <c r="J71" s="24"/>
      <c r="K71" s="24"/>
      <c r="L71" s="24">
        <v>832</v>
      </c>
      <c r="M71" s="24"/>
      <c r="N71" s="24"/>
      <c r="O71" s="24"/>
      <c r="P71" s="24"/>
      <c r="Q71" s="24">
        <v>624</v>
      </c>
      <c r="R71" s="24"/>
      <c r="S71" s="24">
        <v>936</v>
      </c>
      <c r="T71" s="24"/>
      <c r="U71" s="24"/>
      <c r="V71" s="24"/>
      <c r="W71" s="24"/>
      <c r="X71" s="24"/>
      <c r="Y71" s="24"/>
      <c r="Z71" s="24">
        <v>552</v>
      </c>
      <c r="AA71" s="24"/>
      <c r="AB71" s="24"/>
      <c r="AC71" s="24"/>
      <c r="AD71" s="24"/>
      <c r="AE71" s="24"/>
    </row>
    <row r="72" spans="1:31" ht="14.25">
      <c r="A72" s="27">
        <v>66</v>
      </c>
      <c r="B72" s="24" t="s">
        <v>1440</v>
      </c>
      <c r="C72" s="24" t="s">
        <v>240</v>
      </c>
      <c r="D72" s="36" t="s">
        <v>1409</v>
      </c>
      <c r="E72" s="24">
        <v>2924</v>
      </c>
      <c r="F72" s="24">
        <v>624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>
        <v>2300</v>
      </c>
      <c r="Y72" s="24"/>
      <c r="Z72" s="24"/>
      <c r="AA72" s="24"/>
      <c r="AB72" s="24"/>
      <c r="AC72" s="25"/>
      <c r="AD72" s="25"/>
      <c r="AE72" s="25"/>
    </row>
    <row r="73" spans="1:31" ht="14.25">
      <c r="A73" s="27">
        <v>66</v>
      </c>
      <c r="B73" s="24" t="s">
        <v>1441</v>
      </c>
      <c r="C73" s="24" t="s">
        <v>64</v>
      </c>
      <c r="D73" s="24" t="s">
        <v>1409</v>
      </c>
      <c r="E73" s="24">
        <v>2924</v>
      </c>
      <c r="F73" s="24"/>
      <c r="G73" s="24"/>
      <c r="H73" s="24"/>
      <c r="I73" s="24">
        <v>624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>
        <v>2300</v>
      </c>
      <c r="Y73" s="24"/>
      <c r="Z73" s="24"/>
      <c r="AA73" s="24"/>
      <c r="AB73" s="24"/>
      <c r="AC73" s="24"/>
      <c r="AD73" s="24"/>
      <c r="AE73" s="24"/>
    </row>
    <row r="74" spans="1:31" ht="14.25">
      <c r="A74" s="27">
        <v>68</v>
      </c>
      <c r="B74" s="24" t="s">
        <v>1571</v>
      </c>
      <c r="C74" s="24" t="s">
        <v>121</v>
      </c>
      <c r="D74" s="44" t="s">
        <v>1550</v>
      </c>
      <c r="E74" s="24">
        <v>2880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>
        <v>2880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4.25">
      <c r="A75" s="27">
        <v>69</v>
      </c>
      <c r="B75" s="24" t="s">
        <v>1442</v>
      </c>
      <c r="C75" s="24" t="s">
        <v>64</v>
      </c>
      <c r="D75" s="36" t="s">
        <v>1409</v>
      </c>
      <c r="E75" s="24">
        <v>2824</v>
      </c>
      <c r="F75" s="24"/>
      <c r="G75" s="24"/>
      <c r="H75" s="24"/>
      <c r="I75" s="24">
        <v>768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>
        <v>756</v>
      </c>
      <c r="U75" s="24"/>
      <c r="V75" s="24"/>
      <c r="W75" s="24"/>
      <c r="X75" s="24">
        <v>1300</v>
      </c>
      <c r="Y75" s="24"/>
      <c r="Z75" s="24"/>
      <c r="AA75" s="24"/>
      <c r="AB75" s="24"/>
      <c r="AC75" s="25"/>
      <c r="AD75" s="25"/>
      <c r="AE75" s="25"/>
    </row>
    <row r="76" spans="1:31" ht="14.25">
      <c r="A76" s="27">
        <v>70</v>
      </c>
      <c r="B76" s="24" t="s">
        <v>1443</v>
      </c>
      <c r="C76" s="24" t="s">
        <v>106</v>
      </c>
      <c r="D76" s="24" t="s">
        <v>1409</v>
      </c>
      <c r="E76" s="24">
        <v>2816</v>
      </c>
      <c r="F76" s="24"/>
      <c r="G76" s="24"/>
      <c r="H76" s="24"/>
      <c r="I76" s="24"/>
      <c r="J76" s="24">
        <v>624</v>
      </c>
      <c r="K76" s="24"/>
      <c r="L76" s="24">
        <v>640</v>
      </c>
      <c r="M76" s="24"/>
      <c r="N76" s="24"/>
      <c r="O76" s="24"/>
      <c r="P76" s="24"/>
      <c r="Q76" s="24"/>
      <c r="R76" s="24"/>
      <c r="S76" s="24"/>
      <c r="T76" s="24"/>
      <c r="U76" s="24"/>
      <c r="V76" s="24">
        <v>552</v>
      </c>
      <c r="W76" s="24"/>
      <c r="X76" s="24">
        <v>1000</v>
      </c>
      <c r="Y76" s="24"/>
      <c r="Z76" s="24"/>
      <c r="AA76" s="24"/>
      <c r="AB76" s="24"/>
      <c r="AC76" s="24"/>
      <c r="AD76" s="24"/>
      <c r="AE76" s="24"/>
    </row>
    <row r="77" spans="1:31" ht="14.25">
      <c r="A77" s="27">
        <v>71</v>
      </c>
      <c r="B77" s="24" t="s">
        <v>1444</v>
      </c>
      <c r="C77" s="24" t="s">
        <v>592</v>
      </c>
      <c r="D77" s="36" t="s">
        <v>1409</v>
      </c>
      <c r="E77" s="24">
        <v>2800</v>
      </c>
      <c r="F77" s="24"/>
      <c r="G77" s="24">
        <v>496</v>
      </c>
      <c r="H77" s="24"/>
      <c r="I77" s="24"/>
      <c r="J77" s="24">
        <v>496</v>
      </c>
      <c r="K77" s="24">
        <v>288</v>
      </c>
      <c r="L77" s="24">
        <v>520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>
        <v>1000</v>
      </c>
      <c r="Y77" s="24"/>
      <c r="Z77" s="24"/>
      <c r="AA77" s="24"/>
      <c r="AB77" s="24"/>
      <c r="AC77" s="25"/>
      <c r="AD77" s="25"/>
      <c r="AE77" s="25"/>
    </row>
    <row r="78" spans="1:31" ht="14.25">
      <c r="A78" s="27">
        <v>72</v>
      </c>
      <c r="B78" s="24" t="s">
        <v>1447</v>
      </c>
      <c r="C78" s="24" t="s">
        <v>62</v>
      </c>
      <c r="D78" s="36" t="s">
        <v>1409</v>
      </c>
      <c r="E78" s="24">
        <v>2704</v>
      </c>
      <c r="F78" s="24"/>
      <c r="G78" s="24"/>
      <c r="H78" s="24"/>
      <c r="I78" s="24"/>
      <c r="J78" s="24"/>
      <c r="K78" s="24"/>
      <c r="L78" s="24">
        <v>832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>
        <v>1872</v>
      </c>
      <c r="Z78" s="24"/>
      <c r="AA78" s="24"/>
      <c r="AB78" s="24"/>
      <c r="AC78" s="25"/>
      <c r="AD78" s="25"/>
      <c r="AE78" s="25"/>
    </row>
    <row r="79" spans="1:31" ht="14.25">
      <c r="A79" s="27">
        <v>73</v>
      </c>
      <c r="B79" s="24" t="s">
        <v>1574</v>
      </c>
      <c r="C79" s="24" t="s">
        <v>41</v>
      </c>
      <c r="D79" s="44" t="s">
        <v>1551</v>
      </c>
      <c r="E79" s="24">
        <v>2584</v>
      </c>
      <c r="F79" s="24" t="s">
        <v>37</v>
      </c>
      <c r="G79" s="24">
        <v>288</v>
      </c>
      <c r="H79" s="24"/>
      <c r="I79" s="24"/>
      <c r="J79" s="24"/>
      <c r="K79" s="24">
        <v>496</v>
      </c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>
        <v>1800</v>
      </c>
      <c r="Y79" s="24"/>
      <c r="Z79" s="24"/>
      <c r="AA79" s="24"/>
      <c r="AB79" s="24"/>
      <c r="AC79" s="24"/>
      <c r="AD79" s="24"/>
      <c r="AE79" s="24"/>
    </row>
    <row r="80" spans="1:31" ht="14.25">
      <c r="A80" s="27">
        <v>74</v>
      </c>
      <c r="B80" s="24" t="s">
        <v>1575</v>
      </c>
      <c r="C80" s="24" t="s">
        <v>579</v>
      </c>
      <c r="D80" s="44" t="s">
        <v>1551</v>
      </c>
      <c r="E80" s="24">
        <v>2532</v>
      </c>
      <c r="F80" s="24"/>
      <c r="G80" s="24"/>
      <c r="H80" s="24"/>
      <c r="I80" s="24"/>
      <c r="J80" s="24">
        <v>288</v>
      </c>
      <c r="K80" s="24">
        <v>496</v>
      </c>
      <c r="L80" s="24">
        <v>448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>
        <v>1300</v>
      </c>
      <c r="Y80" s="24"/>
      <c r="Z80" s="24"/>
      <c r="AA80" s="24"/>
      <c r="AB80" s="24"/>
      <c r="AC80" s="24"/>
      <c r="AD80" s="24"/>
      <c r="AE80" s="24"/>
    </row>
    <row r="81" spans="1:31" ht="14.25">
      <c r="A81" s="27">
        <v>75</v>
      </c>
      <c r="B81" s="24" t="s">
        <v>1468</v>
      </c>
      <c r="C81" s="24" t="s">
        <v>71</v>
      </c>
      <c r="D81" s="36" t="s">
        <v>1409</v>
      </c>
      <c r="E81" s="24">
        <v>2380</v>
      </c>
      <c r="F81" s="24"/>
      <c r="G81" s="24"/>
      <c r="H81" s="24"/>
      <c r="I81" s="24"/>
      <c r="J81" s="24"/>
      <c r="K81" s="24"/>
      <c r="L81" s="24">
        <v>400</v>
      </c>
      <c r="M81" s="24"/>
      <c r="N81" s="24"/>
      <c r="O81" s="24"/>
      <c r="P81" s="24"/>
      <c r="Q81" s="24"/>
      <c r="R81" s="24"/>
      <c r="S81" s="24">
        <v>600</v>
      </c>
      <c r="T81" s="24"/>
      <c r="U81" s="24"/>
      <c r="V81" s="24">
        <v>276</v>
      </c>
      <c r="W81" s="24"/>
      <c r="X81" s="24"/>
      <c r="Y81" s="24">
        <v>276</v>
      </c>
      <c r="Z81" s="24">
        <v>276</v>
      </c>
      <c r="AA81" s="24"/>
      <c r="AB81" s="24">
        <v>276</v>
      </c>
      <c r="AC81" s="25"/>
      <c r="AD81" s="25">
        <v>276</v>
      </c>
      <c r="AE81" s="25"/>
    </row>
    <row r="82" spans="1:31" ht="14.25">
      <c r="A82" s="27">
        <v>76</v>
      </c>
      <c r="B82" s="24" t="s">
        <v>1451</v>
      </c>
      <c r="C82" s="24" t="s">
        <v>50</v>
      </c>
      <c r="D82" s="24" t="s">
        <v>1409</v>
      </c>
      <c r="E82" s="24">
        <v>2304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>
        <v>2304</v>
      </c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4.25">
      <c r="A83" s="27">
        <v>77</v>
      </c>
      <c r="B83" s="24" t="s">
        <v>1452</v>
      </c>
      <c r="C83" s="24" t="s">
        <v>79</v>
      </c>
      <c r="D83" s="36" t="s">
        <v>1409</v>
      </c>
      <c r="E83" s="24">
        <v>2300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>
        <v>2300</v>
      </c>
      <c r="Y83" s="24"/>
      <c r="Z83" s="24"/>
      <c r="AA83" s="24"/>
      <c r="AB83" s="24"/>
      <c r="AC83" s="25"/>
      <c r="AD83" s="25"/>
      <c r="AE83" s="25"/>
    </row>
    <row r="84" spans="1:31" ht="14.25">
      <c r="A84" s="27">
        <v>77</v>
      </c>
      <c r="B84" s="24" t="s">
        <v>1453</v>
      </c>
      <c r="C84" s="24" t="s">
        <v>308</v>
      </c>
      <c r="D84" s="24" t="s">
        <v>1409</v>
      </c>
      <c r="E84" s="24">
        <v>2300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>
        <v>2300</v>
      </c>
      <c r="Y84" s="24"/>
      <c r="Z84" s="24"/>
      <c r="AA84" s="24"/>
      <c r="AB84" s="24"/>
      <c r="AC84" s="24"/>
      <c r="AD84" s="24"/>
      <c r="AE84" s="24"/>
    </row>
    <row r="85" spans="1:31" ht="14.25">
      <c r="A85" s="27">
        <v>77</v>
      </c>
      <c r="B85" s="24" t="s">
        <v>1454</v>
      </c>
      <c r="C85" s="24" t="s">
        <v>39</v>
      </c>
      <c r="D85" s="36" t="s">
        <v>1409</v>
      </c>
      <c r="E85" s="24">
        <v>2300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>
        <v>2300</v>
      </c>
      <c r="Y85" s="24"/>
      <c r="Z85" s="24"/>
      <c r="AA85" s="24"/>
      <c r="AB85" s="24"/>
      <c r="AC85" s="25"/>
      <c r="AD85" s="25"/>
      <c r="AE85" s="25"/>
    </row>
    <row r="86" spans="1:31" ht="14.25">
      <c r="A86" s="27">
        <v>77</v>
      </c>
      <c r="B86" s="24" t="s">
        <v>1455</v>
      </c>
      <c r="C86" s="24" t="s">
        <v>29</v>
      </c>
      <c r="D86" s="24" t="s">
        <v>1409</v>
      </c>
      <c r="E86" s="24">
        <v>2300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>
        <v>2300</v>
      </c>
      <c r="Y86" s="24"/>
      <c r="Z86" s="24"/>
      <c r="AA86" s="24"/>
      <c r="AB86" s="24"/>
      <c r="AC86" s="24"/>
      <c r="AD86" s="24"/>
      <c r="AE86" s="24"/>
    </row>
    <row r="87" spans="1:31" ht="14.25">
      <c r="A87" s="27">
        <v>77</v>
      </c>
      <c r="B87" s="24" t="s">
        <v>1456</v>
      </c>
      <c r="C87" s="24" t="s">
        <v>153</v>
      </c>
      <c r="D87" s="36" t="s">
        <v>1409</v>
      </c>
      <c r="E87" s="24">
        <v>2300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>
        <v>2300</v>
      </c>
      <c r="Y87" s="24"/>
      <c r="Z87" s="24"/>
      <c r="AA87" s="24"/>
      <c r="AB87" s="24"/>
      <c r="AC87" s="25"/>
      <c r="AD87" s="25"/>
      <c r="AE87" s="25"/>
    </row>
    <row r="88" spans="1:31" ht="14.25">
      <c r="A88" s="27">
        <v>77</v>
      </c>
      <c r="B88" s="24" t="s">
        <v>1579</v>
      </c>
      <c r="C88" s="24" t="s">
        <v>36</v>
      </c>
      <c r="D88" s="44" t="s">
        <v>1550</v>
      </c>
      <c r="E88" s="24">
        <v>2300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>
        <v>2300</v>
      </c>
      <c r="Y88" s="24"/>
      <c r="Z88" s="24"/>
      <c r="AA88" s="24"/>
      <c r="AB88" s="24"/>
      <c r="AC88" s="24"/>
      <c r="AD88" s="24"/>
      <c r="AE88" s="24"/>
    </row>
    <row r="89" spans="1:31" ht="14.25">
      <c r="A89" s="27">
        <v>77</v>
      </c>
      <c r="B89" s="36" t="s">
        <v>1580</v>
      </c>
      <c r="C89" s="36" t="s">
        <v>36</v>
      </c>
      <c r="D89" s="43" t="s">
        <v>1550</v>
      </c>
      <c r="E89" s="24">
        <v>2300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>
        <v>2300</v>
      </c>
      <c r="Y89" s="24"/>
      <c r="Z89" s="24"/>
      <c r="AA89" s="24"/>
      <c r="AB89" s="24"/>
      <c r="AC89" s="24"/>
      <c r="AD89" s="24"/>
      <c r="AE89" s="24"/>
    </row>
    <row r="90" spans="1:31" ht="14.25">
      <c r="A90" s="27">
        <v>77</v>
      </c>
      <c r="B90" s="24" t="s">
        <v>1576</v>
      </c>
      <c r="C90" s="24" t="s">
        <v>240</v>
      </c>
      <c r="D90" s="44" t="s">
        <v>1550</v>
      </c>
      <c r="E90" s="24">
        <v>2300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>
        <v>2300</v>
      </c>
      <c r="Y90" s="24"/>
      <c r="Z90" s="24"/>
      <c r="AA90" s="24"/>
      <c r="AB90" s="24"/>
      <c r="AC90" s="24"/>
      <c r="AD90" s="24"/>
      <c r="AE90" s="24"/>
    </row>
    <row r="91" spans="1:31" ht="14.25">
      <c r="A91" s="27">
        <v>77</v>
      </c>
      <c r="B91" s="24" t="s">
        <v>1577</v>
      </c>
      <c r="C91" s="24" t="s">
        <v>64</v>
      </c>
      <c r="D91" s="44" t="s">
        <v>1550</v>
      </c>
      <c r="E91" s="24">
        <v>2300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>
        <v>2300</v>
      </c>
      <c r="Y91" s="24"/>
      <c r="Z91" s="24"/>
      <c r="AA91" s="24"/>
      <c r="AB91" s="24"/>
      <c r="AC91" s="24"/>
      <c r="AD91" s="24"/>
      <c r="AE91" s="24"/>
    </row>
    <row r="92" spans="1:31" ht="14.25">
      <c r="A92" s="27">
        <v>77</v>
      </c>
      <c r="B92" s="24" t="s">
        <v>1578</v>
      </c>
      <c r="C92" s="24" t="s">
        <v>36</v>
      </c>
      <c r="D92" s="44" t="s">
        <v>1550</v>
      </c>
      <c r="E92" s="24">
        <v>2300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>
        <v>2300</v>
      </c>
      <c r="Y92" s="24"/>
      <c r="Z92" s="24"/>
      <c r="AA92" s="24"/>
      <c r="AB92" s="24"/>
      <c r="AC92" s="24"/>
      <c r="AD92" s="24"/>
      <c r="AE92" s="24"/>
    </row>
    <row r="93" spans="1:31" ht="14.25">
      <c r="A93" s="27">
        <v>77</v>
      </c>
      <c r="B93" s="24" t="s">
        <v>1581</v>
      </c>
      <c r="C93" s="24" t="s">
        <v>134</v>
      </c>
      <c r="D93" s="44" t="s">
        <v>1550</v>
      </c>
      <c r="E93" s="24">
        <v>2300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>
        <v>2300</v>
      </c>
      <c r="Y93" s="24"/>
      <c r="Z93" s="24"/>
      <c r="AA93" s="24"/>
      <c r="AB93" s="24"/>
      <c r="AC93" s="24"/>
      <c r="AD93" s="24"/>
      <c r="AE93" s="24"/>
    </row>
    <row r="94" spans="1:31" ht="14.25">
      <c r="A94" s="27">
        <v>88</v>
      </c>
      <c r="B94" s="24" t="s">
        <v>1457</v>
      </c>
      <c r="C94" s="24" t="s">
        <v>41</v>
      </c>
      <c r="D94" s="24" t="s">
        <v>1409</v>
      </c>
      <c r="E94" s="24">
        <v>2252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>
        <v>952</v>
      </c>
      <c r="R94" s="24"/>
      <c r="S94" s="24"/>
      <c r="T94" s="24"/>
      <c r="U94" s="24"/>
      <c r="V94" s="24"/>
      <c r="W94" s="24"/>
      <c r="X94" s="24">
        <v>1300</v>
      </c>
      <c r="Y94" s="24"/>
      <c r="Z94" s="24"/>
      <c r="AA94" s="24"/>
      <c r="AB94" s="24"/>
      <c r="AC94" s="24"/>
      <c r="AD94" s="24"/>
      <c r="AE94" s="24"/>
    </row>
    <row r="95" spans="1:31" ht="14.25">
      <c r="A95" s="27">
        <v>89</v>
      </c>
      <c r="B95" s="24" t="s">
        <v>1466</v>
      </c>
      <c r="C95" s="24" t="s">
        <v>46</v>
      </c>
      <c r="D95" s="24" t="s">
        <v>1409</v>
      </c>
      <c r="E95" s="24">
        <v>2096</v>
      </c>
      <c r="F95" s="24"/>
      <c r="G95" s="24">
        <v>184</v>
      </c>
      <c r="H95" s="24"/>
      <c r="I95" s="24"/>
      <c r="J95" s="24"/>
      <c r="K95" s="24">
        <v>312</v>
      </c>
      <c r="L95" s="24">
        <v>448</v>
      </c>
      <c r="M95" s="24"/>
      <c r="N95" s="24">
        <v>468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>
        <v>216</v>
      </c>
      <c r="Z95" s="24"/>
      <c r="AA95" s="24"/>
      <c r="AB95" s="24">
        <v>468</v>
      </c>
      <c r="AC95" s="24"/>
      <c r="AD95" s="24"/>
      <c r="AE95" s="24"/>
    </row>
    <row r="96" spans="1:31" ht="14.25">
      <c r="A96" s="27">
        <v>90</v>
      </c>
      <c r="B96" s="24" t="s">
        <v>1460</v>
      </c>
      <c r="C96" s="24" t="s">
        <v>46</v>
      </c>
      <c r="D96" s="36" t="s">
        <v>1409</v>
      </c>
      <c r="E96" s="24">
        <v>2072</v>
      </c>
      <c r="F96" s="24"/>
      <c r="G96" s="24"/>
      <c r="H96" s="24"/>
      <c r="I96" s="24"/>
      <c r="J96" s="24"/>
      <c r="K96" s="24">
        <v>104</v>
      </c>
      <c r="L96" s="24">
        <v>720</v>
      </c>
      <c r="M96" s="24"/>
      <c r="N96" s="24"/>
      <c r="O96" s="24"/>
      <c r="P96" s="24"/>
      <c r="Q96" s="24"/>
      <c r="R96" s="24">
        <v>756</v>
      </c>
      <c r="S96" s="24">
        <v>276</v>
      </c>
      <c r="T96" s="24"/>
      <c r="U96" s="24"/>
      <c r="V96" s="24"/>
      <c r="W96" s="24"/>
      <c r="X96" s="24"/>
      <c r="Y96" s="24"/>
      <c r="Z96" s="24">
        <v>216</v>
      </c>
      <c r="AA96" s="24"/>
      <c r="AB96" s="24"/>
      <c r="AC96" s="25"/>
      <c r="AD96" s="25"/>
      <c r="AE96" s="25"/>
    </row>
    <row r="97" spans="1:31" ht="14.25">
      <c r="A97" s="27">
        <v>91</v>
      </c>
      <c r="B97" s="24" t="s">
        <v>1458</v>
      </c>
      <c r="C97" s="24" t="s">
        <v>62</v>
      </c>
      <c r="D97" s="24" t="s">
        <v>1409</v>
      </c>
      <c r="E97" s="24">
        <v>1904</v>
      </c>
      <c r="F97" s="24"/>
      <c r="G97" s="24"/>
      <c r="H97" s="24"/>
      <c r="I97" s="24"/>
      <c r="J97" s="24"/>
      <c r="K97" s="24"/>
      <c r="L97" s="24">
        <v>1472</v>
      </c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>
        <v>432</v>
      </c>
      <c r="Z97" s="24"/>
      <c r="AA97" s="24"/>
      <c r="AB97" s="24"/>
      <c r="AC97" s="24"/>
      <c r="AD97" s="24"/>
      <c r="AE97" s="24"/>
    </row>
    <row r="98" spans="1:31" ht="14.25">
      <c r="A98" s="27">
        <v>92</v>
      </c>
      <c r="B98" s="24" t="s">
        <v>1459</v>
      </c>
      <c r="C98" s="24" t="s">
        <v>134</v>
      </c>
      <c r="D98" s="36" t="s">
        <v>1409</v>
      </c>
      <c r="E98" s="24">
        <v>1896</v>
      </c>
      <c r="F98" s="24"/>
      <c r="G98" s="24"/>
      <c r="H98" s="24"/>
      <c r="I98" s="24"/>
      <c r="J98" s="24"/>
      <c r="K98" s="24"/>
      <c r="L98" s="24">
        <v>1152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>
        <v>744</v>
      </c>
      <c r="Z98" s="24"/>
      <c r="AA98" s="24"/>
      <c r="AB98" s="24"/>
      <c r="AC98" s="25"/>
      <c r="AD98" s="25"/>
      <c r="AE98" s="25"/>
    </row>
    <row r="99" spans="1:31" ht="14.25">
      <c r="A99" s="27">
        <v>93</v>
      </c>
      <c r="B99" s="24" t="s">
        <v>1587</v>
      </c>
      <c r="C99" s="24" t="s">
        <v>74</v>
      </c>
      <c r="D99" s="44" t="s">
        <v>1551</v>
      </c>
      <c r="E99" s="24">
        <v>1828</v>
      </c>
      <c r="F99" s="24"/>
      <c r="G99" s="24"/>
      <c r="H99" s="24"/>
      <c r="I99" s="24"/>
      <c r="J99" s="24">
        <v>184</v>
      </c>
      <c r="K99" s="24">
        <v>248</v>
      </c>
      <c r="L99" s="24">
        <v>400</v>
      </c>
      <c r="M99" s="24"/>
      <c r="N99" s="24"/>
      <c r="O99" s="24"/>
      <c r="P99" s="24"/>
      <c r="Q99" s="24"/>
      <c r="R99" s="24"/>
      <c r="S99" s="24">
        <v>468</v>
      </c>
      <c r="T99" s="24"/>
      <c r="U99" s="24"/>
      <c r="V99" s="24">
        <v>156</v>
      </c>
      <c r="W99" s="24"/>
      <c r="X99" s="24"/>
      <c r="Y99" s="24"/>
      <c r="Z99" s="24"/>
      <c r="AA99" s="24"/>
      <c r="AB99" s="24"/>
      <c r="AC99" s="24"/>
      <c r="AD99" s="24">
        <v>372</v>
      </c>
      <c r="AE99" s="24"/>
    </row>
    <row r="100" spans="1:31" ht="14.25">
      <c r="A100" s="27">
        <v>94</v>
      </c>
      <c r="B100" s="24" t="s">
        <v>565</v>
      </c>
      <c r="C100" s="24" t="s">
        <v>430</v>
      </c>
      <c r="D100" s="24" t="s">
        <v>1409</v>
      </c>
      <c r="E100" s="24">
        <v>1800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>
        <v>1800</v>
      </c>
      <c r="Y100" s="24"/>
      <c r="Z100" s="24"/>
      <c r="AA100" s="24"/>
      <c r="AB100" s="24"/>
      <c r="AC100" s="24"/>
      <c r="AD100" s="24"/>
      <c r="AE100" s="24"/>
    </row>
    <row r="101" spans="1:31" ht="14.25">
      <c r="A101" s="27">
        <v>94</v>
      </c>
      <c r="B101" s="24" t="s">
        <v>1461</v>
      </c>
      <c r="C101" s="24" t="s">
        <v>74</v>
      </c>
      <c r="D101" s="36" t="s">
        <v>1409</v>
      </c>
      <c r="E101" s="24">
        <v>1800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>
        <v>1800</v>
      </c>
      <c r="Y101" s="24"/>
      <c r="Z101" s="24"/>
      <c r="AA101" s="24"/>
      <c r="AB101" s="24"/>
      <c r="AC101" s="25"/>
      <c r="AD101" s="25"/>
      <c r="AE101" s="25"/>
    </row>
    <row r="102" spans="1:31" ht="14.25">
      <c r="A102" s="27">
        <v>94</v>
      </c>
      <c r="B102" s="24" t="s">
        <v>1462</v>
      </c>
      <c r="C102" s="24" t="s">
        <v>163</v>
      </c>
      <c r="D102" s="24" t="s">
        <v>1409</v>
      </c>
      <c r="E102" s="24">
        <v>1800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>
        <v>1800</v>
      </c>
      <c r="Y102" s="24"/>
      <c r="Z102" s="24"/>
      <c r="AA102" s="24"/>
      <c r="AB102" s="24"/>
      <c r="AC102" s="24"/>
      <c r="AD102" s="24"/>
      <c r="AE102" s="24"/>
    </row>
    <row r="103" spans="1:31" ht="14.25">
      <c r="A103" s="27">
        <v>94</v>
      </c>
      <c r="B103" s="24" t="s">
        <v>1463</v>
      </c>
      <c r="C103" s="24" t="s">
        <v>43</v>
      </c>
      <c r="D103" s="36" t="s">
        <v>1409</v>
      </c>
      <c r="E103" s="24">
        <v>1800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>
        <v>1800</v>
      </c>
      <c r="Y103" s="24"/>
      <c r="Z103" s="24"/>
      <c r="AA103" s="24"/>
      <c r="AB103" s="24"/>
      <c r="AC103" s="25"/>
      <c r="AD103" s="25"/>
      <c r="AE103" s="25"/>
    </row>
    <row r="104" spans="1:31" ht="14.25">
      <c r="A104" s="27">
        <v>94</v>
      </c>
      <c r="B104" s="24" t="s">
        <v>1464</v>
      </c>
      <c r="C104" s="24" t="s">
        <v>165</v>
      </c>
      <c r="D104" s="24" t="s">
        <v>1409</v>
      </c>
      <c r="E104" s="24">
        <v>1800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>
        <v>1800</v>
      </c>
      <c r="Y104" s="24"/>
      <c r="Z104" s="24"/>
      <c r="AA104" s="24"/>
      <c r="AB104" s="24"/>
      <c r="AC104" s="24"/>
      <c r="AD104" s="24"/>
      <c r="AE104" s="24"/>
    </row>
    <row r="105" spans="1:31" ht="14.25">
      <c r="A105" s="27">
        <v>94</v>
      </c>
      <c r="B105" s="24" t="s">
        <v>1465</v>
      </c>
      <c r="C105" s="24" t="s">
        <v>36</v>
      </c>
      <c r="D105" s="36" t="s">
        <v>1409</v>
      </c>
      <c r="E105" s="24">
        <v>1800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>
        <v>1800</v>
      </c>
      <c r="Y105" s="24"/>
      <c r="Z105" s="24"/>
      <c r="AA105" s="24"/>
      <c r="AB105" s="24"/>
      <c r="AC105" s="25"/>
      <c r="AD105" s="25"/>
      <c r="AE105" s="25"/>
    </row>
    <row r="106" spans="1:31" ht="14.25">
      <c r="A106" s="27">
        <v>94</v>
      </c>
      <c r="B106" s="24" t="s">
        <v>1585</v>
      </c>
      <c r="C106" s="24" t="s">
        <v>163</v>
      </c>
      <c r="D106" s="44" t="s">
        <v>1550</v>
      </c>
      <c r="E106" s="24">
        <v>1800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>
        <v>1800</v>
      </c>
      <c r="Y106" s="24"/>
      <c r="Z106" s="24"/>
      <c r="AA106" s="24"/>
      <c r="AB106" s="24"/>
      <c r="AC106" s="24"/>
      <c r="AD106" s="24"/>
      <c r="AE106" s="24"/>
    </row>
    <row r="107" spans="1:31" ht="14.25">
      <c r="A107" s="27">
        <v>94</v>
      </c>
      <c r="B107" s="24" t="s">
        <v>1583</v>
      </c>
      <c r="C107" s="24" t="s">
        <v>284</v>
      </c>
      <c r="D107" s="44" t="s">
        <v>1550</v>
      </c>
      <c r="E107" s="24">
        <v>1800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>
        <v>1800</v>
      </c>
      <c r="Y107" s="24"/>
      <c r="Z107" s="24"/>
      <c r="AA107" s="24"/>
      <c r="AB107" s="24"/>
      <c r="AC107" s="24"/>
      <c r="AD107" s="24"/>
      <c r="AE107" s="24"/>
    </row>
    <row r="108" spans="1:31" ht="14.25">
      <c r="A108" s="27">
        <v>94</v>
      </c>
      <c r="B108" s="36" t="s">
        <v>1582</v>
      </c>
      <c r="C108" s="36" t="s">
        <v>29</v>
      </c>
      <c r="D108" s="43" t="s">
        <v>1550</v>
      </c>
      <c r="E108" s="24">
        <v>1800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>
        <v>1800</v>
      </c>
      <c r="Y108" s="24"/>
      <c r="Z108" s="24"/>
      <c r="AA108" s="24"/>
      <c r="AB108" s="24"/>
      <c r="AC108" s="24"/>
      <c r="AD108" s="24"/>
      <c r="AE108" s="24"/>
    </row>
    <row r="109" spans="1:31" ht="14.25">
      <c r="A109" s="27">
        <v>94</v>
      </c>
      <c r="B109" s="36" t="s">
        <v>1586</v>
      </c>
      <c r="C109" s="36" t="s">
        <v>315</v>
      </c>
      <c r="D109" s="43" t="s">
        <v>1550</v>
      </c>
      <c r="E109" s="24">
        <v>1800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>
        <v>1800</v>
      </c>
      <c r="Y109" s="24"/>
      <c r="Z109" s="24"/>
      <c r="AA109" s="24"/>
      <c r="AB109" s="24"/>
      <c r="AC109" s="24"/>
      <c r="AD109" s="24"/>
      <c r="AE109" s="24"/>
    </row>
    <row r="110" spans="1:31" ht="14.25">
      <c r="A110" s="27">
        <v>94</v>
      </c>
      <c r="B110" s="24" t="s">
        <v>1584</v>
      </c>
      <c r="C110" s="24" t="s">
        <v>153</v>
      </c>
      <c r="D110" s="44" t="s">
        <v>1550</v>
      </c>
      <c r="E110" s="24">
        <v>1800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>
        <v>1800</v>
      </c>
      <c r="Y110" s="24"/>
      <c r="Z110" s="24"/>
      <c r="AA110" s="24"/>
      <c r="AB110" s="24"/>
      <c r="AC110" s="24"/>
      <c r="AD110" s="24"/>
      <c r="AE110" s="24"/>
    </row>
    <row r="111" spans="1:31" ht="14.25">
      <c r="A111" s="27">
        <v>105</v>
      </c>
      <c r="B111" s="36" t="s">
        <v>1594</v>
      </c>
      <c r="C111" s="36" t="s">
        <v>548</v>
      </c>
      <c r="D111" s="43" t="s">
        <v>1550</v>
      </c>
      <c r="E111" s="24">
        <v>1631</v>
      </c>
      <c r="F111" s="24"/>
      <c r="G111" s="24"/>
      <c r="H111" s="24"/>
      <c r="I111" s="24"/>
      <c r="J111" s="24"/>
      <c r="K111" s="24"/>
      <c r="L111" s="24">
        <v>280</v>
      </c>
      <c r="M111" s="24"/>
      <c r="N111" s="24"/>
      <c r="O111" s="24"/>
      <c r="P111" s="24">
        <v>295</v>
      </c>
      <c r="Q111" s="24"/>
      <c r="R111" s="24"/>
      <c r="S111" s="24">
        <v>372</v>
      </c>
      <c r="T111" s="24"/>
      <c r="U111" s="24"/>
      <c r="V111" s="24"/>
      <c r="W111" s="24"/>
      <c r="X111" s="24"/>
      <c r="Y111" s="24"/>
      <c r="Z111" s="24">
        <v>216</v>
      </c>
      <c r="AA111" s="24"/>
      <c r="AB111" s="24"/>
      <c r="AC111" s="24"/>
      <c r="AD111" s="24">
        <v>468</v>
      </c>
      <c r="AE111" s="24"/>
    </row>
    <row r="112" spans="1:31" ht="14.25">
      <c r="A112" s="27">
        <v>106</v>
      </c>
      <c r="B112" s="24" t="s">
        <v>1467</v>
      </c>
      <c r="C112" s="24" t="s">
        <v>121</v>
      </c>
      <c r="D112" s="24" t="s">
        <v>1409</v>
      </c>
      <c r="E112" s="24">
        <v>1564</v>
      </c>
      <c r="F112" s="24"/>
      <c r="G112" s="24"/>
      <c r="H112" s="24"/>
      <c r="I112" s="24"/>
      <c r="J112" s="24"/>
      <c r="K112" s="24"/>
      <c r="L112" s="24"/>
      <c r="M112" s="24"/>
      <c r="N112" s="24">
        <v>372</v>
      </c>
      <c r="O112" s="24"/>
      <c r="P112" s="24"/>
      <c r="Q112" s="24"/>
      <c r="R112" s="24"/>
      <c r="S112" s="24">
        <v>276</v>
      </c>
      <c r="T112" s="24"/>
      <c r="U112" s="24"/>
      <c r="V112" s="24">
        <v>216</v>
      </c>
      <c r="W112" s="24"/>
      <c r="X112" s="24">
        <v>700</v>
      </c>
      <c r="Y112" s="24"/>
      <c r="Z112" s="24"/>
      <c r="AA112" s="24"/>
      <c r="AB112" s="24"/>
      <c r="AC112" s="24"/>
      <c r="AD112" s="24"/>
      <c r="AE112" s="24"/>
    </row>
    <row r="113" spans="1:31" ht="14.25">
      <c r="A113" s="27">
        <v>107</v>
      </c>
      <c r="B113" s="24" t="s">
        <v>1469</v>
      </c>
      <c r="C113" s="24" t="s">
        <v>43</v>
      </c>
      <c r="D113" s="36" t="s">
        <v>1409</v>
      </c>
      <c r="E113" s="24">
        <v>1472</v>
      </c>
      <c r="F113" s="24"/>
      <c r="G113" s="24"/>
      <c r="H113" s="24"/>
      <c r="I113" s="24"/>
      <c r="J113" s="24"/>
      <c r="K113" s="24"/>
      <c r="L113" s="24">
        <v>1472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5"/>
      <c r="AD113" s="25"/>
      <c r="AE113" s="25"/>
    </row>
    <row r="114" spans="1:31" ht="14.25">
      <c r="A114" s="27">
        <v>108</v>
      </c>
      <c r="B114" s="24" t="s">
        <v>1160</v>
      </c>
      <c r="C114" s="24" t="s">
        <v>60</v>
      </c>
      <c r="D114" s="44" t="s">
        <v>1550</v>
      </c>
      <c r="E114" s="24">
        <v>1428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>
        <v>1428</v>
      </c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4.25">
      <c r="A115" s="27">
        <v>109</v>
      </c>
      <c r="B115" s="24" t="s">
        <v>1186</v>
      </c>
      <c r="C115" s="24" t="s">
        <v>48</v>
      </c>
      <c r="D115" s="44" t="s">
        <v>1551</v>
      </c>
      <c r="E115" s="24">
        <v>1352</v>
      </c>
      <c r="F115" s="24"/>
      <c r="G115" s="24"/>
      <c r="H115" s="24"/>
      <c r="I115" s="24"/>
      <c r="J115" s="24"/>
      <c r="K115" s="24">
        <v>952</v>
      </c>
      <c r="L115" s="24">
        <v>400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4.25">
      <c r="A116" s="27">
        <v>110</v>
      </c>
      <c r="B116" s="24" t="s">
        <v>872</v>
      </c>
      <c r="C116" s="24" t="s">
        <v>29</v>
      </c>
      <c r="D116" s="24" t="s">
        <v>1409</v>
      </c>
      <c r="E116" s="24">
        <v>1300</v>
      </c>
      <c r="F116" s="24"/>
      <c r="G116" s="24"/>
      <c r="H116" s="24"/>
      <c r="I116" s="24"/>
      <c r="J116" s="24"/>
      <c r="K116" s="24"/>
      <c r="L116" s="24"/>
      <c r="M116" s="24">
        <v>600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>
        <v>700</v>
      </c>
      <c r="Y116" s="24"/>
      <c r="Z116" s="24"/>
      <c r="AA116" s="24"/>
      <c r="AB116" s="24"/>
      <c r="AC116" s="24"/>
      <c r="AD116" s="24"/>
      <c r="AE116" s="24"/>
    </row>
    <row r="117" spans="1:31" ht="14.25">
      <c r="A117" s="27">
        <v>110</v>
      </c>
      <c r="B117" s="24" t="s">
        <v>1470</v>
      </c>
      <c r="C117" s="24" t="s">
        <v>153</v>
      </c>
      <c r="D117" s="36" t="s">
        <v>1409</v>
      </c>
      <c r="E117" s="24">
        <v>1300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>
        <v>1300</v>
      </c>
      <c r="Y117" s="24"/>
      <c r="Z117" s="24"/>
      <c r="AA117" s="24"/>
      <c r="AB117" s="24"/>
      <c r="AC117" s="25"/>
      <c r="AD117" s="25"/>
      <c r="AE117" s="25"/>
    </row>
    <row r="118" spans="1:31" ht="14.25">
      <c r="A118" s="27">
        <v>110</v>
      </c>
      <c r="B118" s="24" t="s">
        <v>1471</v>
      </c>
      <c r="C118" s="24" t="s">
        <v>119</v>
      </c>
      <c r="D118" s="24" t="s">
        <v>1409</v>
      </c>
      <c r="E118" s="24">
        <v>1300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>
        <v>1300</v>
      </c>
      <c r="Y118" s="24"/>
      <c r="Z118" s="24"/>
      <c r="AA118" s="24"/>
      <c r="AB118" s="24"/>
      <c r="AC118" s="24"/>
      <c r="AD118" s="24"/>
      <c r="AE118" s="24"/>
    </row>
    <row r="119" spans="1:31" ht="14.25">
      <c r="A119" s="27">
        <v>110</v>
      </c>
      <c r="B119" s="24" t="s">
        <v>1472</v>
      </c>
      <c r="C119" s="24" t="s">
        <v>71</v>
      </c>
      <c r="D119" s="36" t="s">
        <v>1409</v>
      </c>
      <c r="E119" s="24">
        <v>1300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>
        <v>1300</v>
      </c>
      <c r="Y119" s="24"/>
      <c r="Z119" s="24"/>
      <c r="AA119" s="24"/>
      <c r="AB119" s="24"/>
      <c r="AC119" s="25"/>
      <c r="AD119" s="25"/>
      <c r="AE119" s="25"/>
    </row>
    <row r="120" spans="1:31" ht="14.25">
      <c r="A120" s="27">
        <v>110</v>
      </c>
      <c r="B120" s="24" t="s">
        <v>1473</v>
      </c>
      <c r="C120" s="24" t="s">
        <v>106</v>
      </c>
      <c r="D120" s="24" t="s">
        <v>1409</v>
      </c>
      <c r="E120" s="24">
        <v>1300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>
        <v>1300</v>
      </c>
      <c r="Y120" s="24"/>
      <c r="Z120" s="24"/>
      <c r="AA120" s="24"/>
      <c r="AB120" s="24"/>
      <c r="AC120" s="24"/>
      <c r="AD120" s="24"/>
      <c r="AE120" s="24"/>
    </row>
    <row r="121" spans="1:31" ht="14.25">
      <c r="A121" s="27">
        <v>110</v>
      </c>
      <c r="B121" s="36" t="s">
        <v>1474</v>
      </c>
      <c r="C121" s="36" t="s">
        <v>29</v>
      </c>
      <c r="D121" s="36" t="s">
        <v>1409</v>
      </c>
      <c r="E121" s="24">
        <v>1300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>
        <v>1300</v>
      </c>
      <c r="Y121" s="24"/>
      <c r="Z121" s="24"/>
      <c r="AA121" s="24"/>
      <c r="AB121" s="24"/>
      <c r="AC121" s="25"/>
      <c r="AD121" s="25"/>
      <c r="AE121" s="25"/>
    </row>
    <row r="122" spans="1:31" ht="14.25">
      <c r="A122" s="27">
        <v>110</v>
      </c>
      <c r="B122" s="24" t="s">
        <v>1475</v>
      </c>
      <c r="C122" s="24" t="s">
        <v>163</v>
      </c>
      <c r="D122" s="24" t="s">
        <v>1409</v>
      </c>
      <c r="E122" s="24">
        <v>1300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>
        <v>1300</v>
      </c>
      <c r="Y122" s="24"/>
      <c r="Z122" s="24"/>
      <c r="AA122" s="24"/>
      <c r="AB122" s="24"/>
      <c r="AC122" s="24"/>
      <c r="AD122" s="24"/>
      <c r="AE122" s="24"/>
    </row>
    <row r="123" spans="1:31" ht="14.25">
      <c r="A123" s="27">
        <v>110</v>
      </c>
      <c r="B123" s="24" t="s">
        <v>1476</v>
      </c>
      <c r="C123" s="24" t="s">
        <v>315</v>
      </c>
      <c r="D123" s="36" t="s">
        <v>1409</v>
      </c>
      <c r="E123" s="24">
        <v>1300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>
        <v>1300</v>
      </c>
      <c r="Y123" s="24"/>
      <c r="Z123" s="24"/>
      <c r="AA123" s="24"/>
      <c r="AB123" s="24"/>
      <c r="AC123" s="25"/>
      <c r="AD123" s="25"/>
      <c r="AE123" s="25"/>
    </row>
    <row r="124" spans="1:31" ht="14.25">
      <c r="A124" s="27">
        <v>110</v>
      </c>
      <c r="B124" s="24" t="s">
        <v>1477</v>
      </c>
      <c r="C124" s="24" t="s">
        <v>46</v>
      </c>
      <c r="D124" s="24" t="s">
        <v>1409</v>
      </c>
      <c r="E124" s="24">
        <v>1300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>
        <v>1300</v>
      </c>
      <c r="Y124" s="24"/>
      <c r="Z124" s="24"/>
      <c r="AA124" s="24"/>
      <c r="AB124" s="24"/>
      <c r="AC124" s="24"/>
      <c r="AD124" s="24"/>
      <c r="AE124" s="24"/>
    </row>
    <row r="125" spans="1:31" ht="14.25">
      <c r="A125" s="27">
        <v>110</v>
      </c>
      <c r="B125" s="24" t="s">
        <v>1478</v>
      </c>
      <c r="C125" s="24" t="s">
        <v>145</v>
      </c>
      <c r="D125" s="36" t="s">
        <v>1409</v>
      </c>
      <c r="E125" s="24">
        <v>1300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>
        <v>1300</v>
      </c>
      <c r="Y125" s="24"/>
      <c r="Z125" s="24"/>
      <c r="AA125" s="24"/>
      <c r="AB125" s="24"/>
      <c r="AC125" s="25"/>
      <c r="AD125" s="25"/>
      <c r="AE125" s="25"/>
    </row>
    <row r="126" spans="1:31" ht="14.25">
      <c r="A126" s="27">
        <v>110</v>
      </c>
      <c r="B126" s="24" t="s">
        <v>1479</v>
      </c>
      <c r="C126" s="24" t="s">
        <v>163</v>
      </c>
      <c r="D126" s="24" t="s">
        <v>1409</v>
      </c>
      <c r="E126" s="24">
        <v>1300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>
        <v>1300</v>
      </c>
      <c r="Y126" s="24"/>
      <c r="Z126" s="24"/>
      <c r="AA126" s="24"/>
      <c r="AB126" s="24"/>
      <c r="AC126" s="24"/>
      <c r="AD126" s="24"/>
      <c r="AE126" s="24"/>
    </row>
    <row r="127" spans="1:31" ht="14.25">
      <c r="A127" s="27">
        <v>110</v>
      </c>
      <c r="B127" s="24" t="s">
        <v>1480</v>
      </c>
      <c r="C127" s="24" t="s">
        <v>358</v>
      </c>
      <c r="D127" s="36" t="s">
        <v>1409</v>
      </c>
      <c r="E127" s="24">
        <v>1300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>
        <v>1300</v>
      </c>
      <c r="Y127" s="24"/>
      <c r="Z127" s="24"/>
      <c r="AA127" s="24"/>
      <c r="AB127" s="24"/>
      <c r="AC127" s="25"/>
      <c r="AD127" s="25"/>
      <c r="AE127" s="25"/>
    </row>
    <row r="128" spans="1:31" ht="14.25">
      <c r="A128" s="27">
        <v>110</v>
      </c>
      <c r="B128" s="24" t="s">
        <v>1591</v>
      </c>
      <c r="C128" s="24" t="s">
        <v>71</v>
      </c>
      <c r="D128" s="44" t="s">
        <v>1550</v>
      </c>
      <c r="E128" s="24">
        <v>1300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>
        <v>1300</v>
      </c>
      <c r="Y128" s="24"/>
      <c r="Z128" s="24"/>
      <c r="AA128" s="24"/>
      <c r="AB128" s="24"/>
      <c r="AC128" s="24"/>
      <c r="AD128" s="24"/>
      <c r="AE128" s="24"/>
    </row>
    <row r="129" spans="1:31" ht="14.25">
      <c r="A129" s="27">
        <v>110</v>
      </c>
      <c r="B129" s="24" t="s">
        <v>1588</v>
      </c>
      <c r="C129" s="24" t="s">
        <v>55</v>
      </c>
      <c r="D129" s="44" t="s">
        <v>1550</v>
      </c>
      <c r="E129" s="24">
        <v>1300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>
        <v>1300</v>
      </c>
      <c r="Y129" s="24"/>
      <c r="Z129" s="24"/>
      <c r="AA129" s="24"/>
      <c r="AB129" s="24"/>
      <c r="AC129" s="24"/>
      <c r="AD129" s="24"/>
      <c r="AE129" s="24"/>
    </row>
    <row r="130" spans="1:31" ht="14.25">
      <c r="A130" s="27">
        <v>110</v>
      </c>
      <c r="B130" s="24" t="s">
        <v>1590</v>
      </c>
      <c r="C130" s="24" t="s">
        <v>389</v>
      </c>
      <c r="D130" s="44" t="s">
        <v>1550</v>
      </c>
      <c r="E130" s="24">
        <v>1300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>
        <v>1300</v>
      </c>
      <c r="Y130" s="24"/>
      <c r="Z130" s="24"/>
      <c r="AA130" s="24"/>
      <c r="AB130" s="24"/>
      <c r="AC130" s="24"/>
      <c r="AD130" s="24"/>
      <c r="AE130" s="24"/>
    </row>
    <row r="131" spans="1:31" ht="14.25">
      <c r="A131" s="27">
        <v>110</v>
      </c>
      <c r="B131" s="24" t="s">
        <v>1589</v>
      </c>
      <c r="C131" s="24" t="s">
        <v>240</v>
      </c>
      <c r="D131" s="44" t="s">
        <v>1550</v>
      </c>
      <c r="E131" s="24">
        <v>1300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>
        <v>1300</v>
      </c>
      <c r="Y131" s="24"/>
      <c r="Z131" s="24"/>
      <c r="AA131" s="24"/>
      <c r="AB131" s="24"/>
      <c r="AC131" s="24"/>
      <c r="AD131" s="24"/>
      <c r="AE131" s="24"/>
    </row>
    <row r="132" spans="1:31" ht="14.25">
      <c r="A132" s="27">
        <v>110</v>
      </c>
      <c r="B132" s="24" t="s">
        <v>1226</v>
      </c>
      <c r="C132" s="24" t="s">
        <v>32</v>
      </c>
      <c r="D132" s="44" t="s">
        <v>1550</v>
      </c>
      <c r="E132" s="24">
        <v>1300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>
        <v>1300</v>
      </c>
      <c r="Y132" s="24"/>
      <c r="Z132" s="24"/>
      <c r="AA132" s="24"/>
      <c r="AB132" s="24"/>
      <c r="AC132" s="24"/>
      <c r="AD132" s="24"/>
      <c r="AE132" s="24"/>
    </row>
    <row r="133" spans="1:31" ht="14.25">
      <c r="A133" s="27">
        <v>127</v>
      </c>
      <c r="B133" s="24" t="s">
        <v>1481</v>
      </c>
      <c r="C133" s="24" t="s">
        <v>46</v>
      </c>
      <c r="D133" s="24" t="s">
        <v>1409</v>
      </c>
      <c r="E133" s="24">
        <v>1272</v>
      </c>
      <c r="F133" s="24"/>
      <c r="G133" s="24"/>
      <c r="H133" s="24"/>
      <c r="I133" s="24"/>
      <c r="J133" s="24">
        <v>104</v>
      </c>
      <c r="K133" s="24">
        <v>248</v>
      </c>
      <c r="L133" s="24">
        <v>920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4.25">
      <c r="A134" s="27">
        <v>128</v>
      </c>
      <c r="B134" s="24" t="s">
        <v>1596</v>
      </c>
      <c r="C134" s="24" t="s">
        <v>46</v>
      </c>
      <c r="D134" s="44" t="s">
        <v>1551</v>
      </c>
      <c r="E134" s="24">
        <v>1220</v>
      </c>
      <c r="F134" s="24" t="s">
        <v>37</v>
      </c>
      <c r="G134" s="24">
        <v>72</v>
      </c>
      <c r="H134" s="24"/>
      <c r="I134" s="24"/>
      <c r="J134" s="24"/>
      <c r="K134" s="24">
        <v>184</v>
      </c>
      <c r="L134" s="24">
        <v>280</v>
      </c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>
        <v>216</v>
      </c>
      <c r="Z134" s="24"/>
      <c r="AA134" s="24"/>
      <c r="AB134" s="24"/>
      <c r="AC134" s="24"/>
      <c r="AD134" s="24">
        <v>468</v>
      </c>
      <c r="AE134" s="24"/>
    </row>
    <row r="135" spans="1:31" ht="14.25">
      <c r="A135" s="27">
        <v>129</v>
      </c>
      <c r="B135" s="24" t="s">
        <v>1482</v>
      </c>
      <c r="C135" s="24" t="s">
        <v>165</v>
      </c>
      <c r="D135" s="36" t="s">
        <v>1409</v>
      </c>
      <c r="E135" s="24">
        <v>1200</v>
      </c>
      <c r="F135" s="24"/>
      <c r="G135" s="24"/>
      <c r="H135" s="24"/>
      <c r="I135" s="24"/>
      <c r="J135" s="24"/>
      <c r="K135" s="24">
        <v>1200</v>
      </c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5"/>
      <c r="AD135" s="25"/>
      <c r="AE135" s="25"/>
    </row>
    <row r="136" spans="1:31" ht="14.25">
      <c r="A136" s="27">
        <v>130</v>
      </c>
      <c r="B136" s="24" t="s">
        <v>1483</v>
      </c>
      <c r="C136" s="24" t="s">
        <v>579</v>
      </c>
      <c r="D136" s="24" t="s">
        <v>1409</v>
      </c>
      <c r="E136" s="24">
        <v>1184</v>
      </c>
      <c r="F136" s="24"/>
      <c r="G136" s="24"/>
      <c r="H136" s="24"/>
      <c r="I136" s="24"/>
      <c r="J136" s="24"/>
      <c r="K136" s="24">
        <v>184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>
        <v>1000</v>
      </c>
      <c r="Y136" s="24"/>
      <c r="Z136" s="24"/>
      <c r="AA136" s="24"/>
      <c r="AB136" s="24"/>
      <c r="AC136" s="24"/>
      <c r="AD136" s="24"/>
      <c r="AE136" s="24"/>
    </row>
    <row r="137" spans="1:31" ht="14.25">
      <c r="A137" s="27">
        <v>131</v>
      </c>
      <c r="B137" s="24" t="s">
        <v>1592</v>
      </c>
      <c r="C137" s="24" t="s">
        <v>121</v>
      </c>
      <c r="D137" s="44" t="s">
        <v>1550</v>
      </c>
      <c r="E137" s="24">
        <v>1170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>
        <v>1170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4.25">
      <c r="A138" s="27">
        <v>132</v>
      </c>
      <c r="B138" s="24" t="s">
        <v>1485</v>
      </c>
      <c r="C138" s="24" t="s">
        <v>358</v>
      </c>
      <c r="D138" s="36" t="s">
        <v>1409</v>
      </c>
      <c r="E138" s="24">
        <v>1152</v>
      </c>
      <c r="F138" s="24"/>
      <c r="G138" s="24"/>
      <c r="H138" s="24"/>
      <c r="I138" s="24"/>
      <c r="J138" s="24"/>
      <c r="K138" s="24"/>
      <c r="L138" s="24"/>
      <c r="M138" s="24">
        <v>1152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/>
      <c r="AD138" s="25"/>
      <c r="AE138" s="25"/>
    </row>
    <row r="139" spans="1:31" ht="14.25">
      <c r="A139" s="27">
        <v>133</v>
      </c>
      <c r="B139" s="24" t="s">
        <v>1486</v>
      </c>
      <c r="C139" s="24" t="s">
        <v>46</v>
      </c>
      <c r="D139" s="24" t="s">
        <v>1409</v>
      </c>
      <c r="E139" s="24">
        <v>1080</v>
      </c>
      <c r="F139" s="24"/>
      <c r="G139" s="24"/>
      <c r="H139" s="24">
        <v>768</v>
      </c>
      <c r="I139" s="24"/>
      <c r="J139" s="24"/>
      <c r="K139" s="24">
        <v>312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4.25">
      <c r="A140" s="27">
        <v>134</v>
      </c>
      <c r="B140" s="24" t="s">
        <v>1487</v>
      </c>
      <c r="C140" s="24" t="s">
        <v>389</v>
      </c>
      <c r="D140" s="36" t="s">
        <v>1409</v>
      </c>
      <c r="E140" s="24">
        <v>1072</v>
      </c>
      <c r="F140" s="24"/>
      <c r="G140" s="24"/>
      <c r="H140" s="24"/>
      <c r="I140" s="24"/>
      <c r="J140" s="24"/>
      <c r="K140" s="24"/>
      <c r="L140" s="24">
        <v>640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>
        <v>432</v>
      </c>
      <c r="Z140" s="24"/>
      <c r="AA140" s="24"/>
      <c r="AB140" s="24"/>
      <c r="AC140" s="25"/>
      <c r="AD140" s="25"/>
      <c r="AE140" s="25"/>
    </row>
    <row r="141" spans="1:31" ht="14.25">
      <c r="A141" s="27">
        <v>135</v>
      </c>
      <c r="B141" s="24" t="s">
        <v>1488</v>
      </c>
      <c r="C141" s="24" t="s">
        <v>121</v>
      </c>
      <c r="D141" s="24" t="s">
        <v>1409</v>
      </c>
      <c r="E141" s="24">
        <v>1056</v>
      </c>
      <c r="F141" s="24"/>
      <c r="G141" s="24"/>
      <c r="H141" s="24"/>
      <c r="I141" s="24"/>
      <c r="J141" s="24"/>
      <c r="K141" s="24"/>
      <c r="L141" s="24"/>
      <c r="M141" s="24"/>
      <c r="N141" s="24">
        <v>744</v>
      </c>
      <c r="O141" s="24"/>
      <c r="P141" s="24"/>
      <c r="Q141" s="24"/>
      <c r="R141" s="24"/>
      <c r="S141" s="24"/>
      <c r="T141" s="24"/>
      <c r="U141" s="24"/>
      <c r="V141" s="24">
        <v>312</v>
      </c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4.25">
      <c r="A142" s="27">
        <v>136</v>
      </c>
      <c r="B142" s="41" t="s">
        <v>1489</v>
      </c>
      <c r="C142" s="24" t="s">
        <v>896</v>
      </c>
      <c r="D142" s="36" t="s">
        <v>1409</v>
      </c>
      <c r="E142" s="24">
        <v>1052</v>
      </c>
      <c r="F142" s="24"/>
      <c r="G142" s="24"/>
      <c r="H142" s="24"/>
      <c r="I142" s="24"/>
      <c r="J142" s="24">
        <v>184</v>
      </c>
      <c r="K142" s="24"/>
      <c r="L142" s="24">
        <v>400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>
        <v>468</v>
      </c>
      <c r="X142" s="24"/>
      <c r="Y142" s="24"/>
      <c r="Z142" s="24"/>
      <c r="AA142" s="24"/>
      <c r="AB142" s="24"/>
      <c r="AC142" s="25"/>
      <c r="AD142" s="25"/>
      <c r="AE142" s="25"/>
    </row>
    <row r="143" spans="1:31" ht="14.25">
      <c r="A143" s="27">
        <v>137</v>
      </c>
      <c r="B143" s="24" t="s">
        <v>1490</v>
      </c>
      <c r="C143" s="24" t="s">
        <v>43</v>
      </c>
      <c r="D143" s="24" t="s">
        <v>1409</v>
      </c>
      <c r="E143" s="24">
        <v>1000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>
        <v>1000</v>
      </c>
      <c r="Y143" s="24"/>
      <c r="Z143" s="24"/>
      <c r="AA143" s="24"/>
      <c r="AB143" s="24"/>
      <c r="AC143" s="24"/>
      <c r="AD143" s="24"/>
      <c r="AE143" s="24"/>
    </row>
    <row r="144" spans="1:31" ht="14.25">
      <c r="A144" s="27">
        <v>137</v>
      </c>
      <c r="B144" s="36" t="s">
        <v>1491</v>
      </c>
      <c r="C144" s="36" t="s">
        <v>197</v>
      </c>
      <c r="D144" s="36" t="s">
        <v>1409</v>
      </c>
      <c r="E144" s="24">
        <v>1000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>
        <v>1000</v>
      </c>
      <c r="Y144" s="24"/>
      <c r="Z144" s="24"/>
      <c r="AA144" s="24"/>
      <c r="AB144" s="24"/>
      <c r="AC144" s="25"/>
      <c r="AD144" s="25"/>
      <c r="AE144" s="25"/>
    </row>
    <row r="145" spans="1:31" ht="14.25">
      <c r="A145" s="27">
        <v>137</v>
      </c>
      <c r="B145" s="24" t="s">
        <v>1492</v>
      </c>
      <c r="C145" s="24" t="s">
        <v>430</v>
      </c>
      <c r="D145" s="24" t="s">
        <v>1409</v>
      </c>
      <c r="E145" s="24">
        <v>1000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>
        <v>1000</v>
      </c>
      <c r="Y145" s="24"/>
      <c r="Z145" s="24"/>
      <c r="AA145" s="24"/>
      <c r="AB145" s="24"/>
      <c r="AC145" s="24"/>
      <c r="AD145" s="24"/>
      <c r="AE145" s="24"/>
    </row>
    <row r="146" spans="1:31" ht="14.25">
      <c r="A146" s="27">
        <v>137</v>
      </c>
      <c r="B146" s="24" t="s">
        <v>1493</v>
      </c>
      <c r="C146" s="24" t="s">
        <v>430</v>
      </c>
      <c r="D146" s="36" t="s">
        <v>1409</v>
      </c>
      <c r="E146" s="24">
        <v>1000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>
        <v>1000</v>
      </c>
      <c r="Y146" s="24"/>
      <c r="Z146" s="24"/>
      <c r="AA146" s="24"/>
      <c r="AB146" s="24"/>
      <c r="AC146" s="25"/>
      <c r="AD146" s="25"/>
      <c r="AE146" s="25"/>
    </row>
    <row r="147" spans="1:31" ht="14.25">
      <c r="A147" s="27">
        <v>137</v>
      </c>
      <c r="B147" s="24" t="s">
        <v>1494</v>
      </c>
      <c r="C147" s="24" t="s">
        <v>389</v>
      </c>
      <c r="D147" s="24" t="s">
        <v>1409</v>
      </c>
      <c r="E147" s="24">
        <v>1000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>
        <v>1000</v>
      </c>
      <c r="Y147" s="24"/>
      <c r="Z147" s="24"/>
      <c r="AA147" s="24"/>
      <c r="AB147" s="24"/>
      <c r="AC147" s="24"/>
      <c r="AD147" s="24"/>
      <c r="AE147" s="24"/>
    </row>
    <row r="148" spans="1:31" ht="14.25">
      <c r="A148" s="27">
        <v>137</v>
      </c>
      <c r="B148" s="36" t="s">
        <v>1495</v>
      </c>
      <c r="C148" s="36" t="s">
        <v>43</v>
      </c>
      <c r="D148" s="36" t="s">
        <v>1409</v>
      </c>
      <c r="E148" s="24">
        <v>1000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>
        <v>1000</v>
      </c>
      <c r="Y148" s="24"/>
      <c r="Z148" s="24"/>
      <c r="AA148" s="24"/>
      <c r="AB148" s="24"/>
      <c r="AC148" s="25"/>
      <c r="AD148" s="25"/>
      <c r="AE148" s="25"/>
    </row>
    <row r="149" spans="1:31" ht="14.25">
      <c r="A149" s="27">
        <v>137</v>
      </c>
      <c r="B149" s="24" t="s">
        <v>1496</v>
      </c>
      <c r="C149" s="24" t="s">
        <v>163</v>
      </c>
      <c r="D149" s="24" t="s">
        <v>1409</v>
      </c>
      <c r="E149" s="24">
        <v>1000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>
        <v>1000</v>
      </c>
      <c r="Y149" s="24"/>
      <c r="Z149" s="24"/>
      <c r="AA149" s="24"/>
      <c r="AB149" s="24"/>
      <c r="AC149" s="24"/>
      <c r="AD149" s="24"/>
      <c r="AE149" s="24"/>
    </row>
    <row r="150" spans="1:31" ht="14.25">
      <c r="A150" s="27">
        <v>137</v>
      </c>
      <c r="B150" s="24" t="s">
        <v>1497</v>
      </c>
      <c r="C150" s="24" t="s">
        <v>71</v>
      </c>
      <c r="D150" s="36" t="s">
        <v>1409</v>
      </c>
      <c r="E150" s="24">
        <v>1000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>
        <v>1000</v>
      </c>
      <c r="Y150" s="24"/>
      <c r="Z150" s="24"/>
      <c r="AA150" s="24"/>
      <c r="AB150" s="24"/>
      <c r="AC150" s="25"/>
      <c r="AD150" s="25"/>
      <c r="AE150" s="25"/>
    </row>
    <row r="151" spans="1:31" ht="14.25">
      <c r="A151" s="27">
        <v>137</v>
      </c>
      <c r="B151" s="24" t="s">
        <v>1498</v>
      </c>
      <c r="C151" s="24" t="s">
        <v>32</v>
      </c>
      <c r="D151" s="24" t="s">
        <v>1409</v>
      </c>
      <c r="E151" s="24">
        <v>1000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>
        <v>1000</v>
      </c>
      <c r="Y151" s="24"/>
      <c r="Z151" s="24"/>
      <c r="AA151" s="24"/>
      <c r="AB151" s="24"/>
      <c r="AC151" s="24"/>
      <c r="AD151" s="24"/>
      <c r="AE151" s="24"/>
    </row>
    <row r="152" spans="1:31" ht="14.25">
      <c r="A152" s="27">
        <v>137</v>
      </c>
      <c r="B152" s="36" t="s">
        <v>1499</v>
      </c>
      <c r="C152" s="36" t="s">
        <v>134</v>
      </c>
      <c r="D152" s="36" t="s">
        <v>1409</v>
      </c>
      <c r="E152" s="24">
        <v>1000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>
        <v>1000</v>
      </c>
      <c r="Y152" s="24"/>
      <c r="Z152" s="24"/>
      <c r="AA152" s="24"/>
      <c r="AB152" s="24"/>
      <c r="AC152" s="25"/>
      <c r="AD152" s="25"/>
      <c r="AE152" s="25"/>
    </row>
    <row r="153" spans="1:31" ht="14.25">
      <c r="A153" s="27">
        <v>137</v>
      </c>
      <c r="B153" s="24" t="s">
        <v>1500</v>
      </c>
      <c r="C153" s="24" t="s">
        <v>240</v>
      </c>
      <c r="D153" s="24" t="s">
        <v>1409</v>
      </c>
      <c r="E153" s="24">
        <v>1000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>
        <v>1000</v>
      </c>
      <c r="Y153" s="24"/>
      <c r="Z153" s="24"/>
      <c r="AA153" s="24"/>
      <c r="AB153" s="24"/>
      <c r="AC153" s="24"/>
      <c r="AD153" s="24"/>
      <c r="AE153" s="24"/>
    </row>
    <row r="154" spans="1:31" ht="14.25">
      <c r="A154" s="27">
        <v>148</v>
      </c>
      <c r="B154" s="24" t="s">
        <v>1593</v>
      </c>
      <c r="C154" s="24" t="s">
        <v>46</v>
      </c>
      <c r="D154" s="44" t="s">
        <v>1551</v>
      </c>
      <c r="E154" s="24">
        <v>952</v>
      </c>
      <c r="F154" s="24"/>
      <c r="G154" s="24"/>
      <c r="H154" s="24"/>
      <c r="I154" s="24"/>
      <c r="J154" s="24"/>
      <c r="K154" s="24">
        <v>156</v>
      </c>
      <c r="L154" s="24">
        <v>520</v>
      </c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>
        <v>276</v>
      </c>
      <c r="Z154" s="24"/>
      <c r="AA154" s="24"/>
      <c r="AB154" s="24"/>
      <c r="AC154" s="24"/>
      <c r="AD154" s="24"/>
      <c r="AE154" s="24"/>
    </row>
    <row r="155" spans="1:31" ht="14.25">
      <c r="A155" s="27">
        <v>149</v>
      </c>
      <c r="B155" s="24" t="s">
        <v>1501</v>
      </c>
      <c r="C155" s="24" t="s">
        <v>50</v>
      </c>
      <c r="D155" s="36" t="s">
        <v>1409</v>
      </c>
      <c r="E155" s="24">
        <v>936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>
        <v>936</v>
      </c>
      <c r="U155" s="24"/>
      <c r="V155" s="24"/>
      <c r="W155" s="24"/>
      <c r="X155" s="24"/>
      <c r="Y155" s="24"/>
      <c r="Z155" s="24"/>
      <c r="AA155" s="24"/>
      <c r="AB155" s="24"/>
      <c r="AC155" s="25"/>
      <c r="AD155" s="25"/>
      <c r="AE155" s="25"/>
    </row>
    <row r="156" spans="1:31" ht="14.25">
      <c r="A156" s="27">
        <v>150</v>
      </c>
      <c r="B156" s="24" t="s">
        <v>1502</v>
      </c>
      <c r="C156" s="24" t="s">
        <v>43</v>
      </c>
      <c r="D156" s="24" t="s">
        <v>1409</v>
      </c>
      <c r="E156" s="24">
        <v>920</v>
      </c>
      <c r="F156" s="24"/>
      <c r="G156" s="24"/>
      <c r="H156" s="24"/>
      <c r="I156" s="24"/>
      <c r="J156" s="24"/>
      <c r="K156" s="24"/>
      <c r="L156" s="24">
        <v>920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14.25">
      <c r="A157" s="27">
        <v>151</v>
      </c>
      <c r="B157" s="24" t="s">
        <v>1503</v>
      </c>
      <c r="C157" s="24" t="s">
        <v>46</v>
      </c>
      <c r="D157" s="36" t="s">
        <v>1409</v>
      </c>
      <c r="E157" s="24">
        <v>904</v>
      </c>
      <c r="F157" s="24"/>
      <c r="G157" s="24"/>
      <c r="H157" s="24"/>
      <c r="I157" s="24"/>
      <c r="J157" s="24"/>
      <c r="K157" s="24">
        <v>184</v>
      </c>
      <c r="L157" s="24">
        <v>720</v>
      </c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5"/>
      <c r="AD157" s="25"/>
      <c r="AE157" s="25"/>
    </row>
    <row r="158" spans="1:32" s="14" customFormat="1" ht="15" customHeight="1">
      <c r="A158" s="27">
        <v>152</v>
      </c>
      <c r="B158" s="24" t="s">
        <v>1504</v>
      </c>
      <c r="C158" s="24" t="s">
        <v>134</v>
      </c>
      <c r="D158" s="24" t="s">
        <v>1409</v>
      </c>
      <c r="E158" s="24">
        <v>832</v>
      </c>
      <c r="F158" s="24"/>
      <c r="G158" s="24"/>
      <c r="H158" s="24"/>
      <c r="I158" s="24"/>
      <c r="J158" s="24"/>
      <c r="K158" s="24"/>
      <c r="L158" s="24">
        <v>832</v>
      </c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3"/>
    </row>
    <row r="159" spans="1:32" s="14" customFormat="1" ht="15" customHeight="1">
      <c r="A159" s="27">
        <v>152</v>
      </c>
      <c r="B159" s="24" t="s">
        <v>1505</v>
      </c>
      <c r="C159" s="24" t="s">
        <v>43</v>
      </c>
      <c r="D159" s="36" t="s">
        <v>1409</v>
      </c>
      <c r="E159" s="24">
        <v>832</v>
      </c>
      <c r="F159" s="24"/>
      <c r="G159" s="24"/>
      <c r="H159" s="24"/>
      <c r="I159" s="24"/>
      <c r="J159" s="24"/>
      <c r="K159" s="24"/>
      <c r="L159" s="24">
        <v>832</v>
      </c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5"/>
      <c r="AD159" s="25"/>
      <c r="AE159" s="25"/>
      <c r="AF159" s="23"/>
    </row>
    <row r="160" spans="1:32" s="14" customFormat="1" ht="15" customHeight="1">
      <c r="A160" s="27">
        <v>154</v>
      </c>
      <c r="B160" s="24" t="s">
        <v>1595</v>
      </c>
      <c r="C160" s="24" t="s">
        <v>41</v>
      </c>
      <c r="D160" s="44" t="s">
        <v>1550</v>
      </c>
      <c r="E160" s="24">
        <v>800</v>
      </c>
      <c r="F160" s="24"/>
      <c r="G160" s="24"/>
      <c r="H160" s="24"/>
      <c r="I160" s="24"/>
      <c r="J160" s="24"/>
      <c r="K160" s="24"/>
      <c r="L160" s="24">
        <v>400</v>
      </c>
      <c r="M160" s="24"/>
      <c r="N160" s="24"/>
      <c r="O160" s="24"/>
      <c r="P160" s="24"/>
      <c r="Q160" s="24">
        <v>400</v>
      </c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3"/>
    </row>
    <row r="161" spans="1:32" s="15" customFormat="1" ht="15" customHeight="1">
      <c r="A161" s="27">
        <v>155</v>
      </c>
      <c r="B161" s="24" t="s">
        <v>1506</v>
      </c>
      <c r="C161" s="24" t="s">
        <v>46</v>
      </c>
      <c r="D161" s="24" t="s">
        <v>1409</v>
      </c>
      <c r="E161" s="24">
        <v>784</v>
      </c>
      <c r="F161" s="24"/>
      <c r="G161" s="24">
        <v>496</v>
      </c>
      <c r="H161" s="24"/>
      <c r="I161" s="24"/>
      <c r="J161" s="24"/>
      <c r="K161" s="24">
        <v>288</v>
      </c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3"/>
    </row>
    <row r="162" spans="1:32" s="14" customFormat="1" ht="15" customHeight="1">
      <c r="A162" s="27">
        <v>156</v>
      </c>
      <c r="B162" s="24" t="s">
        <v>1507</v>
      </c>
      <c r="C162" s="24" t="s">
        <v>163</v>
      </c>
      <c r="D162" s="36" t="s">
        <v>1409</v>
      </c>
      <c r="E162" s="24">
        <v>772</v>
      </c>
      <c r="F162" s="24"/>
      <c r="G162" s="24"/>
      <c r="H162" s="24"/>
      <c r="I162" s="24"/>
      <c r="J162" s="24"/>
      <c r="K162" s="24"/>
      <c r="L162" s="24">
        <v>400</v>
      </c>
      <c r="M162" s="24"/>
      <c r="N162" s="24"/>
      <c r="O162" s="24"/>
      <c r="P162" s="24"/>
      <c r="Q162" s="24"/>
      <c r="R162" s="24"/>
      <c r="S162" s="24"/>
      <c r="T162" s="24"/>
      <c r="U162" s="24"/>
      <c r="V162" s="24">
        <v>372</v>
      </c>
      <c r="W162" s="24"/>
      <c r="X162" s="24"/>
      <c r="Y162" s="24"/>
      <c r="Z162" s="24"/>
      <c r="AA162" s="24"/>
      <c r="AB162" s="24"/>
      <c r="AC162" s="25"/>
      <c r="AD162" s="25"/>
      <c r="AE162" s="25"/>
      <c r="AF162" s="23"/>
    </row>
    <row r="163" spans="1:32" s="14" customFormat="1" ht="15" customHeight="1">
      <c r="A163" s="27">
        <v>157</v>
      </c>
      <c r="B163" s="25" t="s">
        <v>1677</v>
      </c>
      <c r="C163" s="25" t="s">
        <v>1671</v>
      </c>
      <c r="D163" s="25" t="s">
        <v>1678</v>
      </c>
      <c r="E163" s="24">
        <v>744</v>
      </c>
      <c r="F163" s="25"/>
      <c r="G163" s="25"/>
      <c r="H163" s="25"/>
      <c r="I163" s="24"/>
      <c r="J163" s="24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>
        <v>744</v>
      </c>
      <c r="AE163" s="25"/>
      <c r="AF163" s="23"/>
    </row>
    <row r="164" spans="1:32" s="14" customFormat="1" ht="15" customHeight="1">
      <c r="A164" s="27">
        <v>158</v>
      </c>
      <c r="B164" s="24" t="s">
        <v>1597</v>
      </c>
      <c r="C164" s="24" t="s">
        <v>64</v>
      </c>
      <c r="D164" s="44" t="s">
        <v>1551</v>
      </c>
      <c r="E164" s="24">
        <v>741</v>
      </c>
      <c r="F164" s="24"/>
      <c r="G164" s="24"/>
      <c r="H164" s="24"/>
      <c r="I164" s="24">
        <v>741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3"/>
    </row>
    <row r="165" spans="1:32" s="14" customFormat="1" ht="15" customHeight="1">
      <c r="A165" s="27">
        <v>159</v>
      </c>
      <c r="B165" s="24" t="s">
        <v>1508</v>
      </c>
      <c r="C165" s="24" t="s">
        <v>39</v>
      </c>
      <c r="D165" s="24" t="s">
        <v>1409</v>
      </c>
      <c r="E165" s="24">
        <v>720</v>
      </c>
      <c r="F165" s="24"/>
      <c r="G165" s="24"/>
      <c r="H165" s="24"/>
      <c r="I165" s="24"/>
      <c r="J165" s="24"/>
      <c r="K165" s="24"/>
      <c r="L165" s="24">
        <v>720</v>
      </c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3"/>
    </row>
    <row r="166" spans="1:32" s="14" customFormat="1" ht="15" customHeight="1">
      <c r="A166" s="27">
        <v>160</v>
      </c>
      <c r="B166" s="24" t="s">
        <v>1509</v>
      </c>
      <c r="C166" s="24" t="s">
        <v>79</v>
      </c>
      <c r="D166" s="36" t="s">
        <v>1409</v>
      </c>
      <c r="E166" s="24">
        <v>700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>
        <v>700</v>
      </c>
      <c r="Y166" s="24"/>
      <c r="Z166" s="24"/>
      <c r="AA166" s="24"/>
      <c r="AB166" s="24"/>
      <c r="AC166" s="25"/>
      <c r="AD166" s="25"/>
      <c r="AE166" s="25"/>
      <c r="AF166" s="23"/>
    </row>
    <row r="167" spans="1:32" s="15" customFormat="1" ht="15" customHeight="1">
      <c r="A167" s="27">
        <v>160</v>
      </c>
      <c r="B167" s="24" t="s">
        <v>1510</v>
      </c>
      <c r="C167" s="24" t="s">
        <v>393</v>
      </c>
      <c r="D167" s="24" t="s">
        <v>1409</v>
      </c>
      <c r="E167" s="24">
        <v>700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>
        <v>700</v>
      </c>
      <c r="Y167" s="24"/>
      <c r="Z167" s="24"/>
      <c r="AA167" s="24"/>
      <c r="AB167" s="24"/>
      <c r="AC167" s="24"/>
      <c r="AD167" s="24"/>
      <c r="AE167" s="24"/>
      <c r="AF167" s="23"/>
    </row>
    <row r="168" spans="1:32" s="15" customFormat="1" ht="15" customHeight="1">
      <c r="A168" s="27">
        <v>160</v>
      </c>
      <c r="B168" s="24" t="s">
        <v>1511</v>
      </c>
      <c r="C168" s="24" t="s">
        <v>99</v>
      </c>
      <c r="D168" s="36" t="s">
        <v>1409</v>
      </c>
      <c r="E168" s="24">
        <v>700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>
        <v>700</v>
      </c>
      <c r="Y168" s="24"/>
      <c r="Z168" s="24"/>
      <c r="AA168" s="24"/>
      <c r="AB168" s="24"/>
      <c r="AC168" s="25"/>
      <c r="AD168" s="25"/>
      <c r="AE168" s="25"/>
      <c r="AF168" s="23"/>
    </row>
    <row r="169" spans="1:32" s="15" customFormat="1" ht="15" customHeight="1">
      <c r="A169" s="27">
        <v>160</v>
      </c>
      <c r="B169" s="24" t="s">
        <v>1512</v>
      </c>
      <c r="C169" s="24" t="s">
        <v>270</v>
      </c>
      <c r="D169" s="24" t="s">
        <v>1409</v>
      </c>
      <c r="E169" s="24">
        <v>700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>
        <v>700</v>
      </c>
      <c r="Y169" s="24"/>
      <c r="Z169" s="24"/>
      <c r="AA169" s="24"/>
      <c r="AB169" s="24"/>
      <c r="AC169" s="24"/>
      <c r="AD169" s="24"/>
      <c r="AE169" s="24"/>
      <c r="AF169" s="23"/>
    </row>
    <row r="170" spans="1:32" s="15" customFormat="1" ht="15" customHeight="1">
      <c r="A170" s="27">
        <v>160</v>
      </c>
      <c r="B170" s="41" t="s">
        <v>1513</v>
      </c>
      <c r="C170" s="24" t="s">
        <v>74</v>
      </c>
      <c r="D170" s="36" t="s">
        <v>1409</v>
      </c>
      <c r="E170" s="24">
        <v>700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>
        <v>700</v>
      </c>
      <c r="Y170" s="24"/>
      <c r="Z170" s="24"/>
      <c r="AA170" s="24"/>
      <c r="AB170" s="24"/>
      <c r="AC170" s="25"/>
      <c r="AD170" s="25"/>
      <c r="AE170" s="25"/>
      <c r="AF170" s="23"/>
    </row>
    <row r="171" spans="1:32" s="15" customFormat="1" ht="15" customHeight="1">
      <c r="A171" s="27">
        <v>160</v>
      </c>
      <c r="B171" s="24" t="s">
        <v>1514</v>
      </c>
      <c r="C171" s="24" t="s">
        <v>284</v>
      </c>
      <c r="D171" s="24" t="s">
        <v>1409</v>
      </c>
      <c r="E171" s="24">
        <v>700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>
        <v>700</v>
      </c>
      <c r="Y171" s="24"/>
      <c r="Z171" s="24"/>
      <c r="AA171" s="24"/>
      <c r="AB171" s="24"/>
      <c r="AC171" s="24"/>
      <c r="AD171" s="24"/>
      <c r="AE171" s="24"/>
      <c r="AF171" s="23"/>
    </row>
    <row r="172" spans="1:32" s="15" customFormat="1" ht="15" customHeight="1">
      <c r="A172" s="27">
        <v>166</v>
      </c>
      <c r="B172" s="36" t="s">
        <v>1515</v>
      </c>
      <c r="C172" s="36" t="s">
        <v>163</v>
      </c>
      <c r="D172" s="36" t="s">
        <v>1409</v>
      </c>
      <c r="E172" s="24">
        <v>676</v>
      </c>
      <c r="F172" s="24"/>
      <c r="G172" s="24"/>
      <c r="H172" s="24"/>
      <c r="I172" s="24"/>
      <c r="J172" s="24"/>
      <c r="K172" s="24"/>
      <c r="L172" s="24">
        <v>520</v>
      </c>
      <c r="M172" s="24"/>
      <c r="N172" s="24"/>
      <c r="O172" s="24"/>
      <c r="P172" s="24"/>
      <c r="Q172" s="24"/>
      <c r="R172" s="24"/>
      <c r="S172" s="24"/>
      <c r="T172" s="24"/>
      <c r="U172" s="24"/>
      <c r="V172" s="24">
        <v>156</v>
      </c>
      <c r="W172" s="24"/>
      <c r="X172" s="24"/>
      <c r="Y172" s="24"/>
      <c r="Z172" s="24"/>
      <c r="AA172" s="24"/>
      <c r="AB172" s="24"/>
      <c r="AC172" s="25"/>
      <c r="AD172" s="25"/>
      <c r="AE172" s="25"/>
      <c r="AF172" s="23"/>
    </row>
    <row r="173" spans="1:32" s="15" customFormat="1" ht="15" customHeight="1">
      <c r="A173" s="27">
        <v>167</v>
      </c>
      <c r="B173" s="24" t="s">
        <v>1598</v>
      </c>
      <c r="C173" s="24" t="s">
        <v>41</v>
      </c>
      <c r="D173" s="44" t="s">
        <v>1573</v>
      </c>
      <c r="E173" s="24">
        <v>624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>
        <v>624</v>
      </c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3"/>
    </row>
    <row r="174" spans="1:32" s="14" customFormat="1" ht="15" customHeight="1">
      <c r="A174" s="27">
        <v>168</v>
      </c>
      <c r="B174" s="24" t="s">
        <v>1599</v>
      </c>
      <c r="C174" s="24" t="s">
        <v>163</v>
      </c>
      <c r="D174" s="44" t="s">
        <v>1550</v>
      </c>
      <c r="E174" s="24">
        <v>616</v>
      </c>
      <c r="F174" s="24"/>
      <c r="G174" s="24"/>
      <c r="H174" s="24"/>
      <c r="I174" s="24"/>
      <c r="J174" s="24"/>
      <c r="K174" s="24"/>
      <c r="L174" s="24">
        <v>400</v>
      </c>
      <c r="M174" s="24"/>
      <c r="N174" s="24"/>
      <c r="O174" s="24"/>
      <c r="P174" s="24"/>
      <c r="Q174" s="24"/>
      <c r="R174" s="24"/>
      <c r="S174" s="24"/>
      <c r="T174" s="24"/>
      <c r="U174" s="24"/>
      <c r="V174" s="24">
        <v>216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3"/>
    </row>
    <row r="175" spans="1:32" s="14" customFormat="1" ht="15" customHeight="1">
      <c r="A175" s="27">
        <v>169</v>
      </c>
      <c r="B175" s="41" t="s">
        <v>1679</v>
      </c>
      <c r="C175" s="41" t="s">
        <v>1680</v>
      </c>
      <c r="D175" s="24" t="s">
        <v>1678</v>
      </c>
      <c r="E175" s="24">
        <v>600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>
        <v>600</v>
      </c>
      <c r="AE175" s="24"/>
      <c r="AF175" s="23"/>
    </row>
    <row r="176" spans="1:32" s="14" customFormat="1" ht="15" customHeight="1">
      <c r="A176" s="27">
        <v>169</v>
      </c>
      <c r="B176" s="24" t="s">
        <v>1637</v>
      </c>
      <c r="C176" s="24" t="s">
        <v>79</v>
      </c>
      <c r="D176" s="24" t="s">
        <v>1409</v>
      </c>
      <c r="E176" s="24">
        <v>600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>
        <v>600</v>
      </c>
      <c r="AC176" s="24"/>
      <c r="AD176" s="24"/>
      <c r="AE176" s="24"/>
      <c r="AF176" s="23"/>
    </row>
    <row r="177" spans="1:32" s="14" customFormat="1" ht="15" customHeight="1">
      <c r="A177" s="27">
        <v>171</v>
      </c>
      <c r="B177" s="25" t="s">
        <v>1642</v>
      </c>
      <c r="C177" s="25" t="s">
        <v>79</v>
      </c>
      <c r="D177" s="44" t="s">
        <v>1551</v>
      </c>
      <c r="E177" s="24">
        <v>588</v>
      </c>
      <c r="F177" s="25"/>
      <c r="G177" s="25"/>
      <c r="H177" s="25"/>
      <c r="I177" s="24"/>
      <c r="J177" s="24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>
        <v>216</v>
      </c>
      <c r="AC177" s="25"/>
      <c r="AD177" s="24">
        <v>372</v>
      </c>
      <c r="AE177" s="24"/>
      <c r="AF177" s="23"/>
    </row>
    <row r="178" spans="1:32" s="14" customFormat="1" ht="15" customHeight="1">
      <c r="A178" s="27">
        <v>172</v>
      </c>
      <c r="B178" s="24" t="s">
        <v>1516</v>
      </c>
      <c r="C178" s="24" t="s">
        <v>46</v>
      </c>
      <c r="D178" s="36" t="s">
        <v>1409</v>
      </c>
      <c r="E178" s="24">
        <v>576</v>
      </c>
      <c r="F178" s="24"/>
      <c r="G178" s="24">
        <v>248</v>
      </c>
      <c r="H178" s="24"/>
      <c r="I178" s="24"/>
      <c r="J178" s="24">
        <v>144</v>
      </c>
      <c r="K178" s="24">
        <v>184</v>
      </c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5"/>
      <c r="AD178" s="25"/>
      <c r="AE178" s="25"/>
      <c r="AF178" s="23"/>
    </row>
    <row r="179" spans="1:32" ht="15" customHeight="1">
      <c r="A179" s="27">
        <v>173</v>
      </c>
      <c r="B179" s="24" t="s">
        <v>1517</v>
      </c>
      <c r="C179" s="24" t="s">
        <v>389</v>
      </c>
      <c r="D179" s="24" t="s">
        <v>1409</v>
      </c>
      <c r="E179" s="24">
        <v>556</v>
      </c>
      <c r="F179" s="24"/>
      <c r="G179" s="24"/>
      <c r="H179" s="24"/>
      <c r="I179" s="24"/>
      <c r="J179" s="24"/>
      <c r="K179" s="24"/>
      <c r="L179" s="24">
        <v>280</v>
      </c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>
        <v>276</v>
      </c>
      <c r="Z179" s="24"/>
      <c r="AA179" s="24"/>
      <c r="AB179" s="24"/>
      <c r="AC179" s="24"/>
      <c r="AD179" s="24"/>
      <c r="AE179" s="24"/>
      <c r="AF179" s="23"/>
    </row>
    <row r="180" spans="1:32" ht="15" customHeight="1">
      <c r="A180" s="27">
        <v>174</v>
      </c>
      <c r="B180" s="24" t="s">
        <v>1518</v>
      </c>
      <c r="C180" s="24" t="s">
        <v>79</v>
      </c>
      <c r="D180" s="36" t="s">
        <v>1409</v>
      </c>
      <c r="E180" s="24">
        <v>520</v>
      </c>
      <c r="F180" s="24"/>
      <c r="G180" s="24"/>
      <c r="H180" s="24"/>
      <c r="I180" s="24"/>
      <c r="J180" s="24"/>
      <c r="K180" s="24"/>
      <c r="L180" s="24">
        <v>520</v>
      </c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5"/>
      <c r="AD180" s="25"/>
      <c r="AE180" s="25"/>
      <c r="AF180" s="23"/>
    </row>
    <row r="181" spans="1:32" ht="15" customHeight="1">
      <c r="A181" s="27">
        <v>174</v>
      </c>
      <c r="B181" s="24" t="s">
        <v>1519</v>
      </c>
      <c r="C181" s="24" t="s">
        <v>62</v>
      </c>
      <c r="D181" s="24" t="s">
        <v>1409</v>
      </c>
      <c r="E181" s="24">
        <v>520</v>
      </c>
      <c r="F181" s="24"/>
      <c r="G181" s="24"/>
      <c r="H181" s="24"/>
      <c r="I181" s="24"/>
      <c r="J181" s="24"/>
      <c r="K181" s="24"/>
      <c r="L181" s="24">
        <v>520</v>
      </c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3"/>
    </row>
    <row r="182" spans="1:32" ht="15" customHeight="1">
      <c r="A182" s="27">
        <v>176</v>
      </c>
      <c r="B182" s="24" t="s">
        <v>1520</v>
      </c>
      <c r="C182" s="24" t="s">
        <v>46</v>
      </c>
      <c r="D182" s="36" t="s">
        <v>1409</v>
      </c>
      <c r="E182" s="24">
        <v>504</v>
      </c>
      <c r="F182" s="24"/>
      <c r="G182" s="24">
        <v>504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5"/>
      <c r="AD182" s="25"/>
      <c r="AE182" s="25"/>
      <c r="AF182" s="23"/>
    </row>
    <row r="183" spans="1:32" ht="15" customHeight="1">
      <c r="A183" s="27">
        <v>176</v>
      </c>
      <c r="B183" s="24" t="s">
        <v>1600</v>
      </c>
      <c r="C183" s="24" t="s">
        <v>46</v>
      </c>
      <c r="D183" s="44" t="s">
        <v>1551</v>
      </c>
      <c r="E183" s="24">
        <v>504</v>
      </c>
      <c r="F183" s="24"/>
      <c r="G183" s="24"/>
      <c r="H183" s="24"/>
      <c r="I183" s="24"/>
      <c r="J183" s="24"/>
      <c r="K183" s="24">
        <v>504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3"/>
    </row>
    <row r="184" spans="1:32" ht="15" customHeight="1">
      <c r="A184" s="27">
        <v>178</v>
      </c>
      <c r="B184" s="41" t="s">
        <v>1521</v>
      </c>
      <c r="C184" s="41" t="s">
        <v>121</v>
      </c>
      <c r="D184" s="24" t="s">
        <v>1409</v>
      </c>
      <c r="E184" s="24">
        <v>496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>
        <v>340</v>
      </c>
      <c r="T184" s="24"/>
      <c r="U184" s="24"/>
      <c r="V184" s="24">
        <v>156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3"/>
    </row>
    <row r="185" spans="1:32" ht="15" customHeight="1">
      <c r="A185" s="27">
        <v>179</v>
      </c>
      <c r="B185" s="41" t="s">
        <v>1522</v>
      </c>
      <c r="C185" s="41" t="s">
        <v>121</v>
      </c>
      <c r="D185" s="36" t="s">
        <v>1409</v>
      </c>
      <c r="E185" s="24">
        <v>468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>
        <v>468</v>
      </c>
      <c r="W185" s="24"/>
      <c r="X185" s="24"/>
      <c r="Y185" s="24"/>
      <c r="Z185" s="24"/>
      <c r="AA185" s="24"/>
      <c r="AB185" s="24"/>
      <c r="AC185" s="25"/>
      <c r="AD185" s="25"/>
      <c r="AE185" s="25"/>
      <c r="AF185" s="23"/>
    </row>
    <row r="186" spans="1:32" ht="15" customHeight="1">
      <c r="A186" s="27">
        <v>179</v>
      </c>
      <c r="B186" s="24" t="s">
        <v>1640</v>
      </c>
      <c r="C186" s="24" t="s">
        <v>1641</v>
      </c>
      <c r="D186" s="44" t="s">
        <v>1551</v>
      </c>
      <c r="E186" s="24">
        <v>468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>
        <v>468</v>
      </c>
      <c r="AC186" s="24"/>
      <c r="AD186" s="24"/>
      <c r="AE186" s="24"/>
      <c r="AF186" s="23"/>
    </row>
    <row r="187" spans="1:32" ht="15" customHeight="1">
      <c r="A187" s="27">
        <v>181</v>
      </c>
      <c r="B187" s="24" t="s">
        <v>1523</v>
      </c>
      <c r="C187" s="24" t="s">
        <v>579</v>
      </c>
      <c r="D187" s="24" t="s">
        <v>1409</v>
      </c>
      <c r="E187" s="24">
        <v>432</v>
      </c>
      <c r="F187" s="36"/>
      <c r="G187" s="36"/>
      <c r="H187" s="36"/>
      <c r="I187" s="36"/>
      <c r="J187" s="36"/>
      <c r="K187" s="36">
        <v>184</v>
      </c>
      <c r="L187" s="36"/>
      <c r="M187" s="36"/>
      <c r="N187" s="36"/>
      <c r="O187" s="36"/>
      <c r="P187" s="36"/>
      <c r="Q187" s="36">
        <v>248</v>
      </c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24"/>
      <c r="AD187" s="24"/>
      <c r="AE187" s="24"/>
      <c r="AF187" s="23"/>
    </row>
    <row r="188" spans="1:32" ht="15" customHeight="1">
      <c r="A188" s="27">
        <v>181</v>
      </c>
      <c r="B188" s="24" t="s">
        <v>1524</v>
      </c>
      <c r="C188" s="24" t="s">
        <v>121</v>
      </c>
      <c r="D188" s="36" t="s">
        <v>1409</v>
      </c>
      <c r="E188" s="24">
        <v>432</v>
      </c>
      <c r="F188" s="24"/>
      <c r="G188" s="24"/>
      <c r="H188" s="24"/>
      <c r="I188" s="24"/>
      <c r="J188" s="24"/>
      <c r="K188" s="24"/>
      <c r="L188" s="24"/>
      <c r="M188" s="24"/>
      <c r="N188" s="24">
        <v>156</v>
      </c>
      <c r="O188" s="24"/>
      <c r="P188" s="24"/>
      <c r="Q188" s="24"/>
      <c r="R188" s="24"/>
      <c r="S188" s="24">
        <v>276</v>
      </c>
      <c r="T188" s="24"/>
      <c r="U188" s="24"/>
      <c r="V188" s="24"/>
      <c r="W188" s="24"/>
      <c r="X188" s="24"/>
      <c r="Y188" s="24"/>
      <c r="Z188" s="24"/>
      <c r="AA188" s="24"/>
      <c r="AB188" s="24"/>
      <c r="AC188" s="25"/>
      <c r="AD188" s="25"/>
      <c r="AE188" s="25"/>
      <c r="AF188" s="23"/>
    </row>
    <row r="189" spans="1:32" ht="15" customHeight="1">
      <c r="A189" s="27">
        <v>183</v>
      </c>
      <c r="B189" s="24" t="s">
        <v>1525</v>
      </c>
      <c r="C189" s="24" t="s">
        <v>36</v>
      </c>
      <c r="D189" s="24" t="s">
        <v>1409</v>
      </c>
      <c r="E189" s="24">
        <v>400</v>
      </c>
      <c r="F189" s="24"/>
      <c r="G189" s="24"/>
      <c r="H189" s="24">
        <v>400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3"/>
    </row>
    <row r="190" spans="1:32" ht="15" customHeight="1">
      <c r="A190" s="27">
        <v>183</v>
      </c>
      <c r="B190" s="41" t="s">
        <v>1526</v>
      </c>
      <c r="C190" s="41" t="s">
        <v>153</v>
      </c>
      <c r="D190" s="36" t="s">
        <v>1409</v>
      </c>
      <c r="E190" s="24">
        <v>400</v>
      </c>
      <c r="F190" s="24"/>
      <c r="G190" s="24"/>
      <c r="H190" s="24"/>
      <c r="I190" s="24"/>
      <c r="J190" s="24"/>
      <c r="K190" s="24"/>
      <c r="L190" s="24">
        <v>400</v>
      </c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5"/>
      <c r="AD190" s="25"/>
      <c r="AE190" s="25"/>
      <c r="AF190" s="23"/>
    </row>
    <row r="191" spans="1:32" ht="15" customHeight="1">
      <c r="A191" s="27">
        <v>183</v>
      </c>
      <c r="B191" s="24" t="s">
        <v>1527</v>
      </c>
      <c r="C191" s="24" t="s">
        <v>46</v>
      </c>
      <c r="D191" s="24" t="s">
        <v>1409</v>
      </c>
      <c r="E191" s="24">
        <v>400</v>
      </c>
      <c r="F191" s="36"/>
      <c r="G191" s="36"/>
      <c r="H191" s="36"/>
      <c r="I191" s="36"/>
      <c r="J191" s="36"/>
      <c r="K191" s="24"/>
      <c r="L191" s="24">
        <v>400</v>
      </c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3"/>
    </row>
    <row r="192" spans="1:32" ht="15" customHeight="1">
      <c r="A192" s="27">
        <v>183</v>
      </c>
      <c r="B192" s="24" t="s">
        <v>1601</v>
      </c>
      <c r="C192" s="24" t="s">
        <v>134</v>
      </c>
      <c r="D192" s="44" t="s">
        <v>1550</v>
      </c>
      <c r="E192" s="24">
        <v>400</v>
      </c>
      <c r="F192" s="24"/>
      <c r="G192" s="24"/>
      <c r="H192" s="24"/>
      <c r="I192" s="24"/>
      <c r="J192" s="24"/>
      <c r="K192" s="24"/>
      <c r="L192" s="24">
        <v>400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3"/>
    </row>
    <row r="193" spans="1:32" ht="15" customHeight="1">
      <c r="A193" s="27">
        <v>187</v>
      </c>
      <c r="B193" s="36" t="s">
        <v>1602</v>
      </c>
      <c r="C193" s="36" t="s">
        <v>46</v>
      </c>
      <c r="D193" s="43" t="s">
        <v>1551</v>
      </c>
      <c r="E193" s="24">
        <v>392</v>
      </c>
      <c r="F193" s="24" t="s">
        <v>37</v>
      </c>
      <c r="G193" s="24">
        <v>144</v>
      </c>
      <c r="H193" s="24"/>
      <c r="I193" s="24"/>
      <c r="J193" s="24"/>
      <c r="K193" s="24">
        <v>248</v>
      </c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3"/>
    </row>
    <row r="194" spans="1:32" ht="15" customHeight="1">
      <c r="A194" s="27">
        <v>188</v>
      </c>
      <c r="B194" s="24" t="s">
        <v>1528</v>
      </c>
      <c r="C194" s="24" t="s">
        <v>32</v>
      </c>
      <c r="D194" s="36" t="s">
        <v>1409</v>
      </c>
      <c r="E194" s="24">
        <v>372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>
        <v>372</v>
      </c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5"/>
      <c r="AD194" s="25"/>
      <c r="AE194" s="25"/>
      <c r="AF194" s="23"/>
    </row>
    <row r="195" spans="1:32" ht="15" customHeight="1">
      <c r="A195" s="27">
        <v>189</v>
      </c>
      <c r="B195" s="24" t="s">
        <v>1603</v>
      </c>
      <c r="C195" s="24" t="s">
        <v>64</v>
      </c>
      <c r="D195" s="44" t="s">
        <v>1551</v>
      </c>
      <c r="E195" s="24">
        <v>371</v>
      </c>
      <c r="F195" s="24"/>
      <c r="G195" s="24"/>
      <c r="H195" s="24"/>
      <c r="I195" s="24">
        <v>371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3"/>
    </row>
    <row r="196" spans="1:32" ht="15" customHeight="1">
      <c r="A196" s="27">
        <v>190</v>
      </c>
      <c r="B196" s="41" t="s">
        <v>1529</v>
      </c>
      <c r="C196" s="41" t="s">
        <v>43</v>
      </c>
      <c r="D196" s="24" t="s">
        <v>1409</v>
      </c>
      <c r="E196" s="24">
        <v>368</v>
      </c>
      <c r="F196" s="24"/>
      <c r="G196" s="24"/>
      <c r="H196" s="24"/>
      <c r="I196" s="24"/>
      <c r="J196" s="24">
        <v>368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3"/>
    </row>
    <row r="197" spans="1:32" ht="15" customHeight="1">
      <c r="A197" s="27">
        <v>190</v>
      </c>
      <c r="B197" s="41" t="s">
        <v>1530</v>
      </c>
      <c r="C197" s="41" t="s">
        <v>46</v>
      </c>
      <c r="D197" s="36" t="s">
        <v>1409</v>
      </c>
      <c r="E197" s="24">
        <v>368</v>
      </c>
      <c r="F197" s="24"/>
      <c r="G197" s="24">
        <v>184</v>
      </c>
      <c r="H197" s="24"/>
      <c r="I197" s="24"/>
      <c r="J197" s="24"/>
      <c r="K197" s="24">
        <v>184</v>
      </c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5"/>
      <c r="AD197" s="25"/>
      <c r="AE197" s="25"/>
      <c r="AF197" s="23"/>
    </row>
    <row r="198" spans="1:32" ht="15" customHeight="1">
      <c r="A198" s="27">
        <v>192</v>
      </c>
      <c r="B198" s="24" t="s">
        <v>1531</v>
      </c>
      <c r="C198" s="24" t="s">
        <v>121</v>
      </c>
      <c r="D198" s="24" t="s">
        <v>1409</v>
      </c>
      <c r="E198" s="24">
        <v>340</v>
      </c>
      <c r="F198" s="36"/>
      <c r="G198" s="36"/>
      <c r="H198" s="36"/>
      <c r="I198" s="36"/>
      <c r="J198" s="36"/>
      <c r="K198" s="24"/>
      <c r="L198" s="24"/>
      <c r="M198" s="24"/>
      <c r="N198" s="24"/>
      <c r="O198" s="24"/>
      <c r="P198" s="24"/>
      <c r="Q198" s="24"/>
      <c r="R198" s="24"/>
      <c r="S198" s="24">
        <v>340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3"/>
    </row>
    <row r="199" spans="1:32" ht="15" customHeight="1">
      <c r="A199" s="27">
        <v>193</v>
      </c>
      <c r="B199" s="24" t="s">
        <v>1532</v>
      </c>
      <c r="C199" s="24" t="s">
        <v>43</v>
      </c>
      <c r="D199" s="36" t="s">
        <v>1409</v>
      </c>
      <c r="E199" s="24">
        <v>312</v>
      </c>
      <c r="F199" s="24"/>
      <c r="G199" s="24"/>
      <c r="H199" s="24">
        <v>312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5"/>
      <c r="AD199" s="25"/>
      <c r="AE199" s="25"/>
      <c r="AF199" s="23"/>
    </row>
    <row r="200" spans="1:32" ht="15" customHeight="1">
      <c r="A200" s="27">
        <v>194</v>
      </c>
      <c r="B200" s="24" t="s">
        <v>1604</v>
      </c>
      <c r="C200" s="24" t="s">
        <v>39</v>
      </c>
      <c r="D200" s="44" t="s">
        <v>1550</v>
      </c>
      <c r="E200" s="24">
        <v>280</v>
      </c>
      <c r="F200" s="24"/>
      <c r="G200" s="24"/>
      <c r="H200" s="24"/>
      <c r="I200" s="24"/>
      <c r="J200" s="24"/>
      <c r="K200" s="24"/>
      <c r="L200" s="24">
        <v>280</v>
      </c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3"/>
    </row>
    <row r="201" spans="1:32" ht="15" customHeight="1">
      <c r="A201" s="27">
        <v>195</v>
      </c>
      <c r="B201" s="24" t="s">
        <v>1533</v>
      </c>
      <c r="C201" s="24" t="s">
        <v>395</v>
      </c>
      <c r="D201" s="24" t="s">
        <v>1409</v>
      </c>
      <c r="E201" s="24">
        <v>276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>
        <v>276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3"/>
    </row>
    <row r="202" spans="1:32" ht="15" customHeight="1">
      <c r="A202" s="27">
        <v>196</v>
      </c>
      <c r="B202" s="24" t="s">
        <v>1605</v>
      </c>
      <c r="C202" s="24" t="s">
        <v>41</v>
      </c>
      <c r="D202" s="44" t="s">
        <v>1551</v>
      </c>
      <c r="E202" s="24">
        <v>248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>
        <v>248</v>
      </c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3"/>
    </row>
    <row r="203" spans="1:32" ht="15" customHeight="1">
      <c r="A203" s="27">
        <v>197</v>
      </c>
      <c r="B203" s="24" t="s">
        <v>1534</v>
      </c>
      <c r="C203" s="24" t="s">
        <v>474</v>
      </c>
      <c r="D203" s="36" t="s">
        <v>1409</v>
      </c>
      <c r="E203" s="24">
        <v>216</v>
      </c>
      <c r="F203" s="24"/>
      <c r="G203" s="24"/>
      <c r="H203" s="24"/>
      <c r="I203" s="24"/>
      <c r="J203" s="24"/>
      <c r="K203" s="24"/>
      <c r="L203" s="24"/>
      <c r="M203" s="24"/>
      <c r="N203" s="24">
        <v>216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5"/>
      <c r="AD203" s="25"/>
      <c r="AE203" s="25"/>
      <c r="AF203" s="23"/>
    </row>
    <row r="204" spans="1:32" ht="15" customHeight="1">
      <c r="A204" s="27">
        <v>197</v>
      </c>
      <c r="B204" s="24" t="s">
        <v>1535</v>
      </c>
      <c r="C204" s="24" t="s">
        <v>55</v>
      </c>
      <c r="D204" s="24" t="s">
        <v>1536</v>
      </c>
      <c r="E204" s="24">
        <v>216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>
        <v>216</v>
      </c>
      <c r="Z204" s="24"/>
      <c r="AA204" s="24"/>
      <c r="AB204" s="24"/>
      <c r="AC204" s="24"/>
      <c r="AD204" s="24"/>
      <c r="AE204" s="24"/>
      <c r="AF204" s="23"/>
    </row>
    <row r="205" spans="1:32" ht="15" customHeight="1">
      <c r="A205" s="27">
        <v>197</v>
      </c>
      <c r="B205" s="36" t="s">
        <v>1610</v>
      </c>
      <c r="C205" s="36" t="s">
        <v>896</v>
      </c>
      <c r="D205" s="36" t="s">
        <v>1409</v>
      </c>
      <c r="E205" s="24">
        <v>216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>
        <v>108</v>
      </c>
      <c r="AA205" s="24"/>
      <c r="AB205" s="24">
        <v>108</v>
      </c>
      <c r="AC205" s="25"/>
      <c r="AD205" s="25"/>
      <c r="AE205" s="25"/>
      <c r="AF205" s="23"/>
    </row>
    <row r="206" spans="1:32" ht="15" customHeight="1">
      <c r="A206" s="27">
        <v>197</v>
      </c>
      <c r="B206" s="24" t="s">
        <v>1638</v>
      </c>
      <c r="C206" s="24" t="s">
        <v>1639</v>
      </c>
      <c r="D206" s="24" t="s">
        <v>1409</v>
      </c>
      <c r="E206" s="24">
        <v>216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>
        <v>216</v>
      </c>
      <c r="AC206" s="24"/>
      <c r="AD206" s="24"/>
      <c r="AE206" s="24"/>
      <c r="AF206" s="23"/>
    </row>
    <row r="207" spans="1:32" ht="15" customHeight="1">
      <c r="A207" s="27">
        <v>197</v>
      </c>
      <c r="B207" s="24" t="s">
        <v>1606</v>
      </c>
      <c r="C207" s="24" t="s">
        <v>548</v>
      </c>
      <c r="D207" s="44" t="s">
        <v>1551</v>
      </c>
      <c r="E207" s="24">
        <v>216</v>
      </c>
      <c r="F207" s="24" t="s">
        <v>37</v>
      </c>
      <c r="G207" s="24">
        <v>124</v>
      </c>
      <c r="H207" s="24"/>
      <c r="I207" s="24"/>
      <c r="J207" s="24"/>
      <c r="K207" s="24">
        <v>92</v>
      </c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3"/>
    </row>
    <row r="208" spans="1:32" ht="15" customHeight="1">
      <c r="A208" s="27">
        <v>202</v>
      </c>
      <c r="B208" s="24" t="s">
        <v>1537</v>
      </c>
      <c r="C208" s="24" t="s">
        <v>46</v>
      </c>
      <c r="D208" s="36" t="s">
        <v>1409</v>
      </c>
      <c r="E208" s="24">
        <v>184</v>
      </c>
      <c r="F208" s="24"/>
      <c r="G208" s="24">
        <v>184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5"/>
      <c r="AD208" s="25"/>
      <c r="AE208" s="25"/>
      <c r="AF208" s="23"/>
    </row>
    <row r="209" spans="1:32" ht="15" customHeight="1">
      <c r="A209" s="27">
        <v>202</v>
      </c>
      <c r="B209" s="24" t="s">
        <v>1538</v>
      </c>
      <c r="C209" s="24" t="s">
        <v>587</v>
      </c>
      <c r="D209" s="24" t="s">
        <v>1409</v>
      </c>
      <c r="E209" s="24">
        <v>184</v>
      </c>
      <c r="F209" s="24"/>
      <c r="G209" s="24">
        <v>184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3"/>
    </row>
    <row r="210" spans="1:32" ht="15" customHeight="1">
      <c r="A210" s="27">
        <v>202</v>
      </c>
      <c r="B210" s="24" t="s">
        <v>1539</v>
      </c>
      <c r="C210" s="24" t="s">
        <v>106</v>
      </c>
      <c r="D210" s="36" t="s">
        <v>1409</v>
      </c>
      <c r="E210" s="24">
        <v>184</v>
      </c>
      <c r="F210" s="24"/>
      <c r="G210" s="24"/>
      <c r="H210" s="24"/>
      <c r="I210" s="24"/>
      <c r="J210" s="24">
        <v>184</v>
      </c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5"/>
      <c r="AD210" s="25"/>
      <c r="AE210" s="25"/>
      <c r="AF210" s="23"/>
    </row>
    <row r="211" spans="1:32" ht="15" customHeight="1">
      <c r="A211" s="27">
        <v>205</v>
      </c>
      <c r="B211" s="24" t="s">
        <v>1540</v>
      </c>
      <c r="C211" s="24" t="s">
        <v>525</v>
      </c>
      <c r="D211" s="24" t="s">
        <v>1409</v>
      </c>
      <c r="E211" s="24">
        <v>156</v>
      </c>
      <c r="F211" s="24">
        <v>156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3"/>
    </row>
    <row r="212" spans="1:32" ht="15" customHeight="1">
      <c r="A212" s="27">
        <v>205</v>
      </c>
      <c r="B212" s="24" t="s">
        <v>1541</v>
      </c>
      <c r="C212" s="24" t="s">
        <v>121</v>
      </c>
      <c r="D212" s="36" t="s">
        <v>1409</v>
      </c>
      <c r="E212" s="24">
        <v>156</v>
      </c>
      <c r="F212" s="24"/>
      <c r="G212" s="24"/>
      <c r="H212" s="24"/>
      <c r="I212" s="24"/>
      <c r="J212" s="24"/>
      <c r="K212" s="24"/>
      <c r="L212" s="24"/>
      <c r="M212" s="24"/>
      <c r="N212" s="24">
        <v>156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5"/>
      <c r="AD212" s="25"/>
      <c r="AE212" s="25"/>
      <c r="AF212" s="23"/>
    </row>
    <row r="213" spans="1:32" ht="15" customHeight="1">
      <c r="A213" s="27">
        <v>207</v>
      </c>
      <c r="B213" s="24" t="s">
        <v>1542</v>
      </c>
      <c r="C213" s="24" t="s">
        <v>74</v>
      </c>
      <c r="D213" s="24" t="s">
        <v>1409</v>
      </c>
      <c r="E213" s="24">
        <v>144</v>
      </c>
      <c r="F213" s="24"/>
      <c r="G213" s="24">
        <v>144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3"/>
    </row>
    <row r="214" spans="1:32" ht="15" customHeight="1">
      <c r="A214" s="27">
        <v>208</v>
      </c>
      <c r="B214" s="25" t="s">
        <v>1543</v>
      </c>
      <c r="C214" s="25" t="s">
        <v>163</v>
      </c>
      <c r="D214" s="25" t="s">
        <v>1409</v>
      </c>
      <c r="E214" s="24">
        <v>138</v>
      </c>
      <c r="F214" s="25"/>
      <c r="G214" s="25"/>
      <c r="H214" s="25"/>
      <c r="I214" s="24"/>
      <c r="J214" s="24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>
        <v>138</v>
      </c>
      <c r="W214" s="25"/>
      <c r="X214" s="25"/>
      <c r="Y214" s="25"/>
      <c r="Z214" s="25"/>
      <c r="AA214" s="25"/>
      <c r="AB214" s="25"/>
      <c r="AC214" s="25"/>
      <c r="AD214" s="25"/>
      <c r="AE214" s="25"/>
      <c r="AF214" s="23"/>
    </row>
    <row r="215" spans="1:32" ht="15" customHeight="1">
      <c r="A215" s="27">
        <v>208</v>
      </c>
      <c r="B215" s="24" t="s">
        <v>1544</v>
      </c>
      <c r="C215" s="24" t="s">
        <v>62</v>
      </c>
      <c r="D215" s="24" t="s">
        <v>1409</v>
      </c>
      <c r="E215" s="24">
        <v>138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>
        <v>138</v>
      </c>
      <c r="Z215" s="24"/>
      <c r="AA215" s="24"/>
      <c r="AB215" s="24"/>
      <c r="AC215" s="24"/>
      <c r="AD215" s="24"/>
      <c r="AE215" s="24"/>
      <c r="AF215" s="23"/>
    </row>
    <row r="216" spans="1:32" ht="15" customHeight="1">
      <c r="A216" s="27">
        <v>210</v>
      </c>
      <c r="B216" s="25" t="s">
        <v>1545</v>
      </c>
      <c r="C216" s="24" t="s">
        <v>46</v>
      </c>
      <c r="D216" s="24" t="s">
        <v>1409</v>
      </c>
      <c r="E216" s="24">
        <v>104</v>
      </c>
      <c r="F216" s="25"/>
      <c r="G216" s="25">
        <v>104</v>
      </c>
      <c r="H216" s="25"/>
      <c r="I216" s="24"/>
      <c r="J216" s="24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3"/>
    </row>
    <row r="217" spans="1:32" ht="15" customHeight="1">
      <c r="A217" s="27">
        <v>210</v>
      </c>
      <c r="B217" s="25" t="s">
        <v>1546</v>
      </c>
      <c r="C217" s="25" t="s">
        <v>548</v>
      </c>
      <c r="D217" s="25" t="s">
        <v>1409</v>
      </c>
      <c r="E217" s="24">
        <v>104</v>
      </c>
      <c r="F217" s="25"/>
      <c r="G217" s="25"/>
      <c r="H217" s="25"/>
      <c r="I217" s="24"/>
      <c r="J217" s="24"/>
      <c r="K217" s="25">
        <v>104</v>
      </c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4"/>
      <c r="AD217" s="24"/>
      <c r="AE217" s="24"/>
      <c r="AF217" s="23"/>
    </row>
    <row r="218" spans="1:32" ht="15" customHeight="1">
      <c r="A218" s="27">
        <v>212</v>
      </c>
      <c r="B218" s="25" t="s">
        <v>1547</v>
      </c>
      <c r="C218" s="25" t="s">
        <v>46</v>
      </c>
      <c r="D218" s="25" t="s">
        <v>1409</v>
      </c>
      <c r="E218" s="24">
        <v>92</v>
      </c>
      <c r="F218" s="25"/>
      <c r="G218" s="25"/>
      <c r="H218" s="25"/>
      <c r="I218" s="24"/>
      <c r="J218" s="24"/>
      <c r="K218" s="25">
        <v>92</v>
      </c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3"/>
    </row>
    <row r="219" spans="1:32" ht="14.25">
      <c r="A219" s="27">
        <v>213</v>
      </c>
      <c r="B219" s="25" t="s">
        <v>1548</v>
      </c>
      <c r="C219" s="25" t="s">
        <v>289</v>
      </c>
      <c r="D219" s="25" t="s">
        <v>1409</v>
      </c>
      <c r="E219" s="24">
        <v>78</v>
      </c>
      <c r="F219" s="25"/>
      <c r="G219" s="25"/>
      <c r="H219" s="25"/>
      <c r="I219" s="24"/>
      <c r="J219" s="24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>
        <v>78</v>
      </c>
      <c r="W219" s="25"/>
      <c r="X219" s="25"/>
      <c r="Y219" s="25"/>
      <c r="Z219" s="25"/>
      <c r="AA219" s="25"/>
      <c r="AB219" s="25"/>
      <c r="AC219" s="24"/>
      <c r="AD219" s="24"/>
      <c r="AE219" s="24"/>
      <c r="AF219" s="23"/>
    </row>
    <row r="220" spans="1:32" ht="14.25">
      <c r="A220" s="27">
        <v>214</v>
      </c>
      <c r="B220" s="25" t="s">
        <v>1607</v>
      </c>
      <c r="C220" s="25" t="s">
        <v>46</v>
      </c>
      <c r="D220" s="44" t="s">
        <v>1551</v>
      </c>
      <c r="E220" s="24">
        <v>72</v>
      </c>
      <c r="F220" s="25" t="s">
        <v>37</v>
      </c>
      <c r="G220" s="25">
        <v>72</v>
      </c>
      <c r="H220" s="25"/>
      <c r="I220" s="24"/>
      <c r="J220" s="24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4"/>
      <c r="AE220" s="24"/>
      <c r="AF220" s="23"/>
    </row>
    <row r="221" spans="1:31" ht="14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38"/>
      <c r="AD221" s="38"/>
      <c r="AE221" s="55"/>
    </row>
    <row r="222" spans="1:31" ht="14.25">
      <c r="A222" s="3"/>
      <c r="B222" s="3"/>
      <c r="C222" s="3"/>
      <c r="D222" s="3"/>
      <c r="E222" s="3"/>
      <c r="F222" s="3"/>
      <c r="G222" s="3"/>
      <c r="H222" s="3"/>
      <c r="I222" s="4"/>
      <c r="J222" s="4"/>
      <c r="AC222" s="23"/>
      <c r="AD222" s="23"/>
      <c r="AE222" s="57"/>
    </row>
    <row r="223" spans="1:31" ht="14.25">
      <c r="A223" s="3"/>
      <c r="B223" s="3"/>
      <c r="C223" s="3"/>
      <c r="D223" s="3"/>
      <c r="E223" s="3"/>
      <c r="F223" s="3"/>
      <c r="G223" s="3"/>
      <c r="H223" s="3"/>
      <c r="I223" s="4"/>
      <c r="J223" s="4"/>
      <c r="AC223" s="23"/>
      <c r="AD223" s="23"/>
      <c r="AE223" s="57"/>
    </row>
    <row r="224" spans="1:31" ht="14.25">
      <c r="A224" s="3"/>
      <c r="B224" s="3"/>
      <c r="C224" s="3"/>
      <c r="D224" s="3"/>
      <c r="E224" s="3"/>
      <c r="F224" s="3"/>
      <c r="G224" s="3"/>
      <c r="H224" s="3"/>
      <c r="I224" s="4"/>
      <c r="J224" s="4"/>
      <c r="AC224" s="23"/>
      <c r="AD224" s="23"/>
      <c r="AE224" s="57"/>
    </row>
    <row r="225" spans="1:31" ht="14.25">
      <c r="A225" s="3"/>
      <c r="B225" s="3"/>
      <c r="C225" s="3"/>
      <c r="D225" s="3"/>
      <c r="E225" s="3"/>
      <c r="F225" s="3"/>
      <c r="G225" s="3"/>
      <c r="H225" s="3"/>
      <c r="I225" s="4"/>
      <c r="J225" s="4"/>
      <c r="AC225" s="23"/>
      <c r="AD225" s="23"/>
      <c r="AE225" s="57"/>
    </row>
    <row r="226" spans="1:31" ht="14.25">
      <c r="A226" s="3"/>
      <c r="B226" s="3"/>
      <c r="C226" s="3"/>
      <c r="D226" s="3"/>
      <c r="E226" s="3"/>
      <c r="F226" s="3"/>
      <c r="G226" s="3"/>
      <c r="H226" s="3"/>
      <c r="I226" s="4"/>
      <c r="J226" s="4"/>
      <c r="AC226" s="23"/>
      <c r="AD226" s="23"/>
      <c r="AE226" s="57"/>
    </row>
    <row r="227" spans="1:31" ht="14.25">
      <c r="A227" s="3"/>
      <c r="B227" s="3"/>
      <c r="C227" s="3"/>
      <c r="D227" s="3"/>
      <c r="E227" s="3"/>
      <c r="F227" s="3"/>
      <c r="G227" s="3"/>
      <c r="H227" s="3"/>
      <c r="I227" s="4"/>
      <c r="J227" s="4"/>
      <c r="AC227" s="23"/>
      <c r="AD227" s="23"/>
      <c r="AE227" s="57"/>
    </row>
    <row r="228" spans="1:31" ht="14.25">
      <c r="A228" s="3"/>
      <c r="B228" s="3"/>
      <c r="C228" s="3"/>
      <c r="D228" s="3"/>
      <c r="E228" s="3"/>
      <c r="F228" s="3"/>
      <c r="G228" s="3"/>
      <c r="H228" s="3"/>
      <c r="I228" s="4"/>
      <c r="J228" s="4"/>
      <c r="AC228" s="23"/>
      <c r="AD228" s="23"/>
      <c r="AE228" s="57"/>
    </row>
    <row r="229" spans="1:31" ht="14.25">
      <c r="A229" s="3"/>
      <c r="B229" s="3"/>
      <c r="C229" s="3"/>
      <c r="D229" s="3"/>
      <c r="E229" s="3"/>
      <c r="F229" s="3"/>
      <c r="G229" s="3"/>
      <c r="H229" s="3"/>
      <c r="I229" s="4"/>
      <c r="J229" s="4"/>
      <c r="AC229" s="23"/>
      <c r="AD229" s="23"/>
      <c r="AE229" s="57"/>
    </row>
    <row r="230" spans="1:31" ht="14.25">
      <c r="A230" s="3"/>
      <c r="B230" s="3"/>
      <c r="C230" s="3"/>
      <c r="D230" s="3"/>
      <c r="E230" s="3"/>
      <c r="F230" s="3"/>
      <c r="G230" s="3"/>
      <c r="H230" s="3"/>
      <c r="I230" s="4"/>
      <c r="J230" s="4"/>
      <c r="AC230" s="23"/>
      <c r="AD230" s="23"/>
      <c r="AE230" s="57"/>
    </row>
    <row r="231" spans="1:31" ht="14.25">
      <c r="A231" s="3"/>
      <c r="B231" s="3"/>
      <c r="C231" s="3"/>
      <c r="D231" s="3"/>
      <c r="E231" s="3"/>
      <c r="F231" s="3"/>
      <c r="G231" s="3"/>
      <c r="H231" s="3"/>
      <c r="I231" s="4"/>
      <c r="J231" s="4"/>
      <c r="AC231" s="23"/>
      <c r="AD231" s="23"/>
      <c r="AE231" s="57"/>
    </row>
    <row r="232" spans="1:31" ht="14.25">
      <c r="A232" s="3"/>
      <c r="B232" s="3"/>
      <c r="C232" s="3"/>
      <c r="D232" s="3"/>
      <c r="E232" s="3"/>
      <c r="F232" s="3"/>
      <c r="G232" s="3"/>
      <c r="H232" s="3"/>
      <c r="I232" s="4"/>
      <c r="J232" s="4"/>
      <c r="AC232" s="23"/>
      <c r="AD232" s="23"/>
      <c r="AE232" s="57"/>
    </row>
    <row r="233" spans="1:31" ht="14.25">
      <c r="A233" s="3"/>
      <c r="B233" s="3"/>
      <c r="C233" s="3"/>
      <c r="D233" s="3"/>
      <c r="E233" s="3"/>
      <c r="F233" s="3"/>
      <c r="G233" s="3"/>
      <c r="H233" s="3"/>
      <c r="I233" s="4"/>
      <c r="J233" s="4"/>
      <c r="AC233" s="23"/>
      <c r="AD233" s="23"/>
      <c r="AE233" s="57"/>
    </row>
    <row r="234" spans="1:31" ht="14.25">
      <c r="A234" s="3"/>
      <c r="B234" s="3"/>
      <c r="C234" s="3"/>
      <c r="D234" s="3"/>
      <c r="E234" s="3"/>
      <c r="F234" s="3"/>
      <c r="G234" s="3"/>
      <c r="H234" s="3"/>
      <c r="I234" s="4"/>
      <c r="J234" s="4"/>
      <c r="AC234" s="23"/>
      <c r="AD234" s="23"/>
      <c r="AE234" s="57"/>
    </row>
    <row r="235" spans="1:31" ht="14.25">
      <c r="A235" s="3"/>
      <c r="B235" s="3"/>
      <c r="C235" s="3"/>
      <c r="D235" s="3"/>
      <c r="E235" s="3"/>
      <c r="F235" s="3"/>
      <c r="G235" s="3"/>
      <c r="H235" s="3"/>
      <c r="I235" s="4"/>
      <c r="J235" s="4"/>
      <c r="AC235" s="23"/>
      <c r="AD235" s="23"/>
      <c r="AE235" s="57"/>
    </row>
    <row r="236" spans="1:31" ht="14.25">
      <c r="A236" s="3"/>
      <c r="B236" s="3"/>
      <c r="C236" s="3"/>
      <c r="D236" s="3"/>
      <c r="E236" s="3"/>
      <c r="F236" s="3"/>
      <c r="G236" s="3"/>
      <c r="H236" s="3"/>
      <c r="I236" s="4"/>
      <c r="J236" s="4"/>
      <c r="AC236" s="23"/>
      <c r="AD236" s="23"/>
      <c r="AE236" s="57"/>
    </row>
    <row r="237" spans="1:31" ht="14.25">
      <c r="A237" s="3"/>
      <c r="B237" s="3"/>
      <c r="C237" s="3"/>
      <c r="D237" s="3"/>
      <c r="E237" s="3"/>
      <c r="F237" s="3"/>
      <c r="G237" s="3"/>
      <c r="H237" s="3"/>
      <c r="I237" s="4"/>
      <c r="J237" s="4"/>
      <c r="AC237" s="23"/>
      <c r="AD237" s="23"/>
      <c r="AE237" s="57"/>
    </row>
    <row r="238" spans="1:31" ht="14.25">
      <c r="A238" s="3"/>
      <c r="B238" s="3"/>
      <c r="C238" s="3"/>
      <c r="D238" s="3"/>
      <c r="E238" s="3"/>
      <c r="F238" s="3"/>
      <c r="G238" s="3"/>
      <c r="H238" s="3"/>
      <c r="I238" s="4"/>
      <c r="J238" s="4"/>
      <c r="AC238" s="23"/>
      <c r="AD238" s="23"/>
      <c r="AE238" s="57"/>
    </row>
    <row r="239" spans="1:31" ht="14.25">
      <c r="A239" s="3"/>
      <c r="B239" s="3"/>
      <c r="C239" s="3"/>
      <c r="D239" s="3"/>
      <c r="E239" s="3"/>
      <c r="F239" s="3"/>
      <c r="G239" s="3"/>
      <c r="H239" s="3"/>
      <c r="I239" s="4"/>
      <c r="J239" s="4"/>
      <c r="AC239" s="23"/>
      <c r="AD239" s="23"/>
      <c r="AE239" s="57"/>
    </row>
    <row r="240" spans="1:31" ht="14.25">
      <c r="A240" s="3"/>
      <c r="B240" s="3"/>
      <c r="C240" s="3"/>
      <c r="D240" s="3"/>
      <c r="E240" s="3"/>
      <c r="F240" s="3"/>
      <c r="G240" s="3"/>
      <c r="H240" s="3"/>
      <c r="I240" s="4"/>
      <c r="J240" s="4"/>
      <c r="AC240" s="23"/>
      <c r="AD240" s="23"/>
      <c r="AE240" s="57"/>
    </row>
    <row r="241" spans="1:31" ht="14.25">
      <c r="A241" s="3"/>
      <c r="B241" s="3"/>
      <c r="C241" s="3"/>
      <c r="D241" s="3"/>
      <c r="E241" s="3"/>
      <c r="F241" s="3"/>
      <c r="G241" s="3"/>
      <c r="H241" s="3"/>
      <c r="I241" s="4"/>
      <c r="J241" s="4"/>
      <c r="AC241" s="23"/>
      <c r="AD241" s="23"/>
      <c r="AE241" s="57"/>
    </row>
    <row r="242" spans="1:31" ht="14.25">
      <c r="A242" s="3"/>
      <c r="B242" s="3"/>
      <c r="C242" s="3"/>
      <c r="D242" s="3"/>
      <c r="E242" s="3"/>
      <c r="F242" s="3"/>
      <c r="G242" s="3"/>
      <c r="H242" s="3"/>
      <c r="I242" s="4"/>
      <c r="J242" s="4"/>
      <c r="AC242" s="23"/>
      <c r="AD242" s="23"/>
      <c r="AE242" s="57"/>
    </row>
    <row r="243" spans="1:31" ht="14.25">
      <c r="A243" s="3"/>
      <c r="B243" s="3"/>
      <c r="C243" s="3"/>
      <c r="D243" s="3"/>
      <c r="E243" s="3"/>
      <c r="F243" s="3"/>
      <c r="G243" s="3"/>
      <c r="H243" s="3"/>
      <c r="I243" s="4"/>
      <c r="J243" s="4"/>
      <c r="AC243" s="23"/>
      <c r="AD243" s="23"/>
      <c r="AE243" s="57"/>
    </row>
    <row r="244" spans="1:31" ht="14.25">
      <c r="A244" s="3"/>
      <c r="B244" s="3"/>
      <c r="C244" s="3"/>
      <c r="D244" s="3"/>
      <c r="E244" s="3"/>
      <c r="F244" s="3"/>
      <c r="G244" s="3"/>
      <c r="H244" s="3"/>
      <c r="I244" s="4"/>
      <c r="J244" s="4"/>
      <c r="AC244" s="23"/>
      <c r="AD244" s="23"/>
      <c r="AE244" s="57"/>
    </row>
    <row r="245" spans="1:31" ht="14.25">
      <c r="A245" s="3"/>
      <c r="B245" s="3"/>
      <c r="C245" s="3"/>
      <c r="D245" s="3"/>
      <c r="E245" s="3"/>
      <c r="F245" s="3"/>
      <c r="G245" s="3"/>
      <c r="H245" s="3"/>
      <c r="I245" s="4"/>
      <c r="J245" s="4"/>
      <c r="AC245" s="23"/>
      <c r="AD245" s="23"/>
      <c r="AE245" s="57"/>
    </row>
    <row r="246" spans="1:31" ht="14.25">
      <c r="A246" s="3"/>
      <c r="B246" s="3"/>
      <c r="C246" s="3"/>
      <c r="D246" s="3"/>
      <c r="E246" s="3"/>
      <c r="F246" s="3"/>
      <c r="G246" s="3"/>
      <c r="H246" s="3"/>
      <c r="I246" s="4"/>
      <c r="J246" s="4"/>
      <c r="AC246" s="23"/>
      <c r="AD246" s="23"/>
      <c r="AE246" s="57"/>
    </row>
    <row r="247" spans="1:31" ht="14.25">
      <c r="A247" s="3"/>
      <c r="B247" s="3"/>
      <c r="C247" s="3"/>
      <c r="D247" s="3"/>
      <c r="E247" s="3"/>
      <c r="F247" s="3"/>
      <c r="G247" s="3"/>
      <c r="H247" s="3"/>
      <c r="I247" s="4"/>
      <c r="J247" s="4"/>
      <c r="AC247" s="23"/>
      <c r="AD247" s="23"/>
      <c r="AE247" s="57"/>
    </row>
    <row r="248" spans="1:31" ht="14.25">
      <c r="A248" s="3"/>
      <c r="B248" s="3"/>
      <c r="C248" s="3"/>
      <c r="D248" s="3"/>
      <c r="E248" s="3"/>
      <c r="F248" s="3"/>
      <c r="G248" s="3"/>
      <c r="H248" s="3"/>
      <c r="I248" s="4"/>
      <c r="J248" s="4"/>
      <c r="AC248" s="23"/>
      <c r="AD248" s="23"/>
      <c r="AE248" s="57"/>
    </row>
    <row r="249" spans="1:31" ht="14.25">
      <c r="A249" s="3"/>
      <c r="B249" s="3"/>
      <c r="C249" s="3"/>
      <c r="D249" s="3"/>
      <c r="E249" s="3"/>
      <c r="F249" s="3"/>
      <c r="G249" s="3"/>
      <c r="H249" s="3"/>
      <c r="I249" s="4"/>
      <c r="J249" s="4"/>
      <c r="AC249" s="23"/>
      <c r="AD249" s="23"/>
      <c r="AE249" s="57"/>
    </row>
    <row r="250" spans="1:31" ht="14.25">
      <c r="A250" s="3"/>
      <c r="B250" s="3"/>
      <c r="C250" s="3"/>
      <c r="D250" s="3"/>
      <c r="E250" s="3"/>
      <c r="F250" s="3"/>
      <c r="G250" s="3"/>
      <c r="H250" s="3"/>
      <c r="I250" s="4"/>
      <c r="J250" s="4"/>
      <c r="AC250" s="23"/>
      <c r="AD250" s="23"/>
      <c r="AE250" s="57"/>
    </row>
    <row r="251" spans="1:31" ht="14.25">
      <c r="A251" s="3"/>
      <c r="B251" s="3"/>
      <c r="C251" s="3"/>
      <c r="D251" s="3"/>
      <c r="E251" s="3"/>
      <c r="F251" s="3"/>
      <c r="G251" s="3"/>
      <c r="H251" s="3"/>
      <c r="I251" s="4"/>
      <c r="J251" s="4"/>
      <c r="AC251" s="23"/>
      <c r="AD251" s="23"/>
      <c r="AE251" s="57"/>
    </row>
    <row r="252" spans="1:31" ht="14.25">
      <c r="A252" s="3"/>
      <c r="B252" s="3"/>
      <c r="C252" s="3"/>
      <c r="D252" s="3"/>
      <c r="E252" s="3"/>
      <c r="F252" s="3"/>
      <c r="G252" s="3"/>
      <c r="H252" s="3"/>
      <c r="I252" s="4"/>
      <c r="J252" s="4"/>
      <c r="AC252" s="23"/>
      <c r="AD252" s="23"/>
      <c r="AE252" s="57"/>
    </row>
    <row r="253" spans="1:31" ht="14.25">
      <c r="A253" s="3"/>
      <c r="B253" s="3"/>
      <c r="C253" s="3"/>
      <c r="D253" s="3"/>
      <c r="E253" s="3"/>
      <c r="F253" s="3"/>
      <c r="G253" s="3"/>
      <c r="H253" s="3"/>
      <c r="I253" s="4"/>
      <c r="J253" s="4"/>
      <c r="AC253" s="23"/>
      <c r="AD253" s="23"/>
      <c r="AE253" s="57"/>
    </row>
    <row r="254" spans="1:31" ht="14.25">
      <c r="A254" s="3"/>
      <c r="B254" s="3"/>
      <c r="C254" s="3"/>
      <c r="D254" s="3"/>
      <c r="E254" s="3"/>
      <c r="F254" s="3"/>
      <c r="G254" s="3"/>
      <c r="H254" s="3"/>
      <c r="I254" s="4"/>
      <c r="J254" s="4"/>
      <c r="AC254" s="23"/>
      <c r="AD254" s="23"/>
      <c r="AE254" s="57"/>
    </row>
    <row r="255" spans="1:31" ht="14.25">
      <c r="A255" s="3"/>
      <c r="B255" s="3"/>
      <c r="C255" s="3"/>
      <c r="D255" s="3"/>
      <c r="E255" s="3"/>
      <c r="F255" s="3"/>
      <c r="G255" s="3"/>
      <c r="H255" s="3"/>
      <c r="I255" s="4"/>
      <c r="J255" s="4"/>
      <c r="AC255" s="23"/>
      <c r="AD255" s="23"/>
      <c r="AE255" s="57"/>
    </row>
    <row r="256" spans="1:31" ht="14.25">
      <c r="A256" s="3"/>
      <c r="B256" s="3"/>
      <c r="C256" s="3"/>
      <c r="D256" s="3"/>
      <c r="E256" s="3"/>
      <c r="F256" s="3"/>
      <c r="G256" s="3"/>
      <c r="H256" s="3"/>
      <c r="I256" s="4"/>
      <c r="J256" s="4"/>
      <c r="AC256" s="23"/>
      <c r="AD256" s="23"/>
      <c r="AE256" s="57"/>
    </row>
    <row r="257" spans="1:31" ht="14.25">
      <c r="A257" s="3"/>
      <c r="B257" s="3"/>
      <c r="C257" s="3"/>
      <c r="D257" s="3"/>
      <c r="E257" s="3"/>
      <c r="F257" s="3"/>
      <c r="G257" s="3"/>
      <c r="H257" s="3"/>
      <c r="I257" s="4"/>
      <c r="J257" s="4"/>
      <c r="AC257" s="23"/>
      <c r="AD257" s="23"/>
      <c r="AE257" s="57"/>
    </row>
    <row r="258" spans="1:31" ht="14.25">
      <c r="A258" s="3"/>
      <c r="B258" s="3"/>
      <c r="C258" s="3"/>
      <c r="D258" s="3"/>
      <c r="E258" s="3"/>
      <c r="F258" s="3"/>
      <c r="G258" s="3"/>
      <c r="H258" s="3"/>
      <c r="I258" s="4"/>
      <c r="J258" s="4"/>
      <c r="AC258" s="23"/>
      <c r="AD258" s="23"/>
      <c r="AE258" s="57"/>
    </row>
    <row r="259" spans="1:31" ht="14.25">
      <c r="A259" s="3"/>
      <c r="B259" s="3"/>
      <c r="C259" s="3"/>
      <c r="D259" s="3"/>
      <c r="E259" s="3"/>
      <c r="F259" s="3"/>
      <c r="G259" s="3"/>
      <c r="H259" s="3"/>
      <c r="I259" s="4"/>
      <c r="J259" s="4"/>
      <c r="AC259" s="23"/>
      <c r="AD259" s="23"/>
      <c r="AE259" s="57"/>
    </row>
    <row r="260" spans="1:31" ht="14.25">
      <c r="A260" s="3"/>
      <c r="B260" s="3"/>
      <c r="C260" s="3"/>
      <c r="D260" s="3"/>
      <c r="E260" s="3"/>
      <c r="F260" s="3"/>
      <c r="G260" s="3"/>
      <c r="H260" s="3"/>
      <c r="I260" s="4"/>
      <c r="J260" s="4"/>
      <c r="AC260" s="23"/>
      <c r="AD260" s="23"/>
      <c r="AE260" s="57"/>
    </row>
    <row r="261" spans="1:31" ht="14.25">
      <c r="A261" s="3"/>
      <c r="B261" s="3"/>
      <c r="C261" s="3"/>
      <c r="D261" s="3"/>
      <c r="E261" s="3"/>
      <c r="F261" s="3"/>
      <c r="G261" s="3"/>
      <c r="H261" s="3"/>
      <c r="I261" s="4"/>
      <c r="J261" s="4"/>
      <c r="AC261" s="23"/>
      <c r="AD261" s="23"/>
      <c r="AE261" s="57"/>
    </row>
    <row r="262" spans="1:31" ht="14.25">
      <c r="A262" s="3"/>
      <c r="B262" s="3"/>
      <c r="C262" s="3"/>
      <c r="D262" s="3"/>
      <c r="E262" s="3"/>
      <c r="F262" s="3"/>
      <c r="G262" s="3"/>
      <c r="H262" s="3"/>
      <c r="I262" s="4"/>
      <c r="J262" s="4"/>
      <c r="AC262" s="23"/>
      <c r="AD262" s="23"/>
      <c r="AE262" s="57"/>
    </row>
    <row r="263" spans="1:31" ht="14.25">
      <c r="A263" s="3"/>
      <c r="B263" s="3"/>
      <c r="C263" s="3"/>
      <c r="D263" s="3"/>
      <c r="E263" s="3"/>
      <c r="F263" s="3"/>
      <c r="G263" s="3"/>
      <c r="H263" s="3"/>
      <c r="I263" s="4"/>
      <c r="J263" s="4"/>
      <c r="AC263" s="23"/>
      <c r="AD263" s="23"/>
      <c r="AE263" s="57"/>
    </row>
    <row r="264" spans="1:31" ht="14.25">
      <c r="A264" s="3"/>
      <c r="B264" s="3"/>
      <c r="C264" s="3"/>
      <c r="D264" s="3"/>
      <c r="E264" s="3"/>
      <c r="F264" s="3"/>
      <c r="G264" s="3"/>
      <c r="H264" s="3"/>
      <c r="I264" s="4"/>
      <c r="J264" s="4"/>
      <c r="AC264" s="23"/>
      <c r="AD264" s="23"/>
      <c r="AE264" s="57"/>
    </row>
    <row r="265" spans="1:31" ht="14.25">
      <c r="A265" s="3"/>
      <c r="B265" s="3"/>
      <c r="C265" s="3"/>
      <c r="D265" s="3"/>
      <c r="E265" s="3"/>
      <c r="F265" s="3"/>
      <c r="G265" s="3"/>
      <c r="H265" s="3"/>
      <c r="I265" s="4"/>
      <c r="J265" s="4"/>
      <c r="AC265" s="23"/>
      <c r="AD265" s="23"/>
      <c r="AE265" s="57"/>
    </row>
    <row r="266" spans="1:31" ht="14.25">
      <c r="A266" s="3"/>
      <c r="B266" s="3"/>
      <c r="C266" s="3"/>
      <c r="D266" s="3"/>
      <c r="E266" s="3"/>
      <c r="F266" s="3"/>
      <c r="G266" s="3"/>
      <c r="H266" s="3"/>
      <c r="I266" s="4"/>
      <c r="J266" s="4"/>
      <c r="AC266" s="23"/>
      <c r="AD266" s="23"/>
      <c r="AE266" s="57"/>
    </row>
    <row r="267" spans="1:31" ht="14.25">
      <c r="A267" s="3"/>
      <c r="B267" s="3"/>
      <c r="C267" s="3"/>
      <c r="D267" s="3"/>
      <c r="E267" s="3"/>
      <c r="F267" s="3"/>
      <c r="G267" s="3"/>
      <c r="H267" s="3"/>
      <c r="I267" s="4"/>
      <c r="J267" s="4"/>
      <c r="AC267" s="23"/>
      <c r="AD267" s="23"/>
      <c r="AE267" s="57"/>
    </row>
    <row r="268" spans="1:31" ht="14.25">
      <c r="A268" s="3"/>
      <c r="B268" s="3"/>
      <c r="C268" s="3"/>
      <c r="D268" s="3"/>
      <c r="E268" s="3"/>
      <c r="F268" s="3"/>
      <c r="G268" s="3"/>
      <c r="H268" s="3"/>
      <c r="I268" s="4"/>
      <c r="J268" s="4"/>
      <c r="AC268" s="23"/>
      <c r="AD268" s="23"/>
      <c r="AE268" s="57"/>
    </row>
    <row r="269" spans="1:31" ht="14.25">
      <c r="A269" s="3"/>
      <c r="B269" s="3"/>
      <c r="C269" s="3"/>
      <c r="D269" s="3"/>
      <c r="E269" s="3"/>
      <c r="F269" s="3"/>
      <c r="G269" s="3"/>
      <c r="H269" s="3"/>
      <c r="I269" s="4"/>
      <c r="J269" s="4"/>
      <c r="AC269" s="23"/>
      <c r="AD269" s="23"/>
      <c r="AE269" s="57"/>
    </row>
    <row r="270" spans="1:31" ht="14.25">
      <c r="A270" s="3"/>
      <c r="B270" s="3"/>
      <c r="C270" s="3"/>
      <c r="D270" s="3"/>
      <c r="E270" s="3"/>
      <c r="F270" s="3"/>
      <c r="G270" s="3"/>
      <c r="H270" s="3"/>
      <c r="I270" s="4"/>
      <c r="J270" s="4"/>
      <c r="AC270" s="23"/>
      <c r="AD270" s="23"/>
      <c r="AE270" s="57"/>
    </row>
    <row r="271" spans="1:31" ht="14.25">
      <c r="A271" s="3"/>
      <c r="B271" s="3"/>
      <c r="C271" s="3"/>
      <c r="D271" s="3"/>
      <c r="E271" s="3"/>
      <c r="F271" s="3"/>
      <c r="G271" s="3"/>
      <c r="H271" s="3"/>
      <c r="I271" s="4"/>
      <c r="J271" s="4"/>
      <c r="AC271" s="23"/>
      <c r="AD271" s="23"/>
      <c r="AE271" s="57"/>
    </row>
    <row r="272" spans="1:31" ht="14.25">
      <c r="A272" s="3"/>
      <c r="B272" s="3"/>
      <c r="C272" s="3"/>
      <c r="D272" s="3"/>
      <c r="E272" s="3"/>
      <c r="F272" s="3"/>
      <c r="G272" s="3"/>
      <c r="H272" s="3"/>
      <c r="I272" s="4"/>
      <c r="J272" s="4"/>
      <c r="AC272" s="23"/>
      <c r="AD272" s="23"/>
      <c r="AE272" s="57"/>
    </row>
    <row r="273" spans="1:31" ht="14.25">
      <c r="A273" s="3"/>
      <c r="B273" s="3"/>
      <c r="C273" s="3"/>
      <c r="D273" s="3"/>
      <c r="E273" s="3"/>
      <c r="F273" s="3"/>
      <c r="G273" s="3"/>
      <c r="H273" s="3"/>
      <c r="I273" s="4"/>
      <c r="J273" s="4"/>
      <c r="AC273" s="23"/>
      <c r="AD273" s="23"/>
      <c r="AE273" s="57"/>
    </row>
    <row r="274" spans="1:31" ht="14.25">
      <c r="A274" s="3"/>
      <c r="B274" s="3"/>
      <c r="C274" s="3"/>
      <c r="D274" s="3"/>
      <c r="E274" s="3"/>
      <c r="F274" s="3"/>
      <c r="G274" s="3"/>
      <c r="H274" s="3"/>
      <c r="I274" s="4"/>
      <c r="J274" s="4"/>
      <c r="AC274" s="23"/>
      <c r="AD274" s="23"/>
      <c r="AE274" s="57"/>
    </row>
    <row r="275" spans="1:31" ht="14.25">
      <c r="A275" s="3"/>
      <c r="B275" s="3"/>
      <c r="C275" s="3"/>
      <c r="D275" s="3"/>
      <c r="E275" s="3"/>
      <c r="F275" s="3"/>
      <c r="G275" s="3"/>
      <c r="H275" s="3"/>
      <c r="I275" s="4"/>
      <c r="J275" s="4"/>
      <c r="AC275" s="23"/>
      <c r="AD275" s="23"/>
      <c r="AE275" s="57"/>
    </row>
    <row r="276" spans="1:31" ht="14.25">
      <c r="A276" s="3"/>
      <c r="B276" s="3"/>
      <c r="C276" s="3"/>
      <c r="D276" s="3"/>
      <c r="E276" s="3"/>
      <c r="F276" s="3"/>
      <c r="G276" s="3"/>
      <c r="H276" s="3"/>
      <c r="I276" s="4"/>
      <c r="J276" s="4"/>
      <c r="AC276" s="23"/>
      <c r="AD276" s="23"/>
      <c r="AE276" s="57"/>
    </row>
    <row r="277" spans="29:31" ht="14.25">
      <c r="AC277" s="23"/>
      <c r="AD277" s="23"/>
      <c r="AE277" s="57"/>
    </row>
    <row r="278" spans="29:31" ht="14.25">
      <c r="AC278" s="23"/>
      <c r="AD278" s="23"/>
      <c r="AE278" s="57"/>
    </row>
    <row r="279" spans="29:31" ht="14.25">
      <c r="AC279" s="23"/>
      <c r="AD279" s="23"/>
      <c r="AE279" s="57"/>
    </row>
    <row r="280" spans="29:31" ht="14.25">
      <c r="AC280" s="23"/>
      <c r="AD280" s="23"/>
      <c r="AE280" s="57"/>
    </row>
    <row r="281" spans="29:31" ht="14.25">
      <c r="AC281" s="23"/>
      <c r="AD281" s="23"/>
      <c r="AE281" s="57"/>
    </row>
    <row r="282" spans="29:31" ht="14.25">
      <c r="AC282" s="23"/>
      <c r="AD282" s="23"/>
      <c r="AE282" s="57"/>
    </row>
    <row r="283" spans="29:31" ht="14.25">
      <c r="AC283" s="23"/>
      <c r="AD283" s="23"/>
      <c r="AE283" s="57"/>
    </row>
    <row r="284" spans="29:31" ht="14.25">
      <c r="AC284" s="23"/>
      <c r="AD284" s="23"/>
      <c r="AE284" s="57"/>
    </row>
    <row r="285" spans="29:31" ht="14.25">
      <c r="AC285" s="23"/>
      <c r="AD285" s="23"/>
      <c r="AE285" s="57"/>
    </row>
    <row r="286" spans="29:31" ht="14.25">
      <c r="AC286" s="23"/>
      <c r="AD286" s="23"/>
      <c r="AE286" s="57"/>
    </row>
    <row r="287" spans="29:31" ht="14.25">
      <c r="AC287" s="23"/>
      <c r="AD287" s="23"/>
      <c r="AE287" s="57"/>
    </row>
    <row r="288" spans="29:31" ht="14.25">
      <c r="AC288" s="23"/>
      <c r="AD288" s="23"/>
      <c r="AE288" s="57"/>
    </row>
    <row r="289" spans="29:31" ht="14.25">
      <c r="AC289" s="23"/>
      <c r="AD289" s="23"/>
      <c r="AE289" s="57"/>
    </row>
    <row r="290" spans="29:31" ht="14.25">
      <c r="AC290" s="23"/>
      <c r="AD290" s="23"/>
      <c r="AE290" s="57"/>
    </row>
    <row r="291" spans="29:31" ht="14.25">
      <c r="AC291" s="23"/>
      <c r="AD291" s="23"/>
      <c r="AE291" s="57"/>
    </row>
    <row r="292" spans="29:31" ht="14.25">
      <c r="AC292" s="23"/>
      <c r="AD292" s="23"/>
      <c r="AE292" s="57"/>
    </row>
    <row r="293" spans="29:31" ht="14.25">
      <c r="AC293" s="23"/>
      <c r="AD293" s="23"/>
      <c r="AE293" s="57"/>
    </row>
    <row r="294" spans="29:31" ht="14.25">
      <c r="AC294" s="23"/>
      <c r="AD294" s="23"/>
      <c r="AE294" s="57"/>
    </row>
    <row r="295" spans="29:31" ht="14.25">
      <c r="AC295" s="23"/>
      <c r="AD295" s="23"/>
      <c r="AE295" s="57"/>
    </row>
    <row r="296" spans="29:31" ht="14.25">
      <c r="AC296" s="23"/>
      <c r="AD296" s="23"/>
      <c r="AE296" s="57"/>
    </row>
    <row r="297" spans="29:31" ht="14.25">
      <c r="AC297" s="23"/>
      <c r="AD297" s="23"/>
      <c r="AE297" s="57"/>
    </row>
    <row r="298" spans="29:31" ht="14.25">
      <c r="AC298" s="23"/>
      <c r="AD298" s="23"/>
      <c r="AE298" s="57"/>
    </row>
    <row r="299" spans="29:31" ht="14.25">
      <c r="AC299" s="23"/>
      <c r="AD299" s="23"/>
      <c r="AE299" s="57"/>
    </row>
    <row r="300" spans="29:31" ht="14.25">
      <c r="AC300" s="23"/>
      <c r="AD300" s="23"/>
      <c r="AE300" s="57"/>
    </row>
    <row r="301" spans="29:31" ht="14.25">
      <c r="AC301" s="23"/>
      <c r="AD301" s="23"/>
      <c r="AE301" s="57"/>
    </row>
    <row r="302" spans="29:31" ht="14.25">
      <c r="AC302" s="23"/>
      <c r="AD302" s="23"/>
      <c r="AE302" s="57"/>
    </row>
    <row r="303" spans="29:31" ht="14.25">
      <c r="AC303" s="23"/>
      <c r="AD303" s="23"/>
      <c r="AE303" s="57"/>
    </row>
    <row r="304" spans="29:31" ht="14.25">
      <c r="AC304" s="23"/>
      <c r="AD304" s="23"/>
      <c r="AE304" s="57"/>
    </row>
    <row r="305" spans="29:31" ht="14.25">
      <c r="AC305" s="23"/>
      <c r="AD305" s="23"/>
      <c r="AE305" s="57"/>
    </row>
    <row r="306" spans="29:31" ht="14.25">
      <c r="AC306" s="23"/>
      <c r="AD306" s="23"/>
      <c r="AE306" s="57"/>
    </row>
    <row r="307" spans="29:31" ht="14.25">
      <c r="AC307" s="23"/>
      <c r="AD307" s="23"/>
      <c r="AE307" s="57"/>
    </row>
    <row r="308" spans="29:31" ht="14.25">
      <c r="AC308" s="23"/>
      <c r="AD308" s="23"/>
      <c r="AE308" s="57"/>
    </row>
    <row r="309" spans="29:31" ht="14.25">
      <c r="AC309" s="23"/>
      <c r="AD309" s="23"/>
      <c r="AE309" s="57"/>
    </row>
    <row r="310" spans="29:31" ht="14.25">
      <c r="AC310" s="23"/>
      <c r="AD310" s="23"/>
      <c r="AE310" s="57"/>
    </row>
    <row r="311" spans="29:31" ht="14.25">
      <c r="AC311" s="23"/>
      <c r="AD311" s="23"/>
      <c r="AE311" s="57"/>
    </row>
    <row r="312" spans="29:31" ht="14.25">
      <c r="AC312" s="23"/>
      <c r="AD312" s="23"/>
      <c r="AE312" s="57"/>
    </row>
    <row r="313" spans="29:31" ht="14.25">
      <c r="AC313" s="23"/>
      <c r="AD313" s="23"/>
      <c r="AE313" s="57"/>
    </row>
    <row r="314" spans="29:31" ht="14.25">
      <c r="AC314" s="23"/>
      <c r="AD314" s="23"/>
      <c r="AE314" s="57"/>
    </row>
    <row r="315" spans="29:31" ht="14.25">
      <c r="AC315" s="23"/>
      <c r="AD315" s="23"/>
      <c r="AE315" s="57"/>
    </row>
    <row r="316" spans="29:31" ht="14.25">
      <c r="AC316" s="23"/>
      <c r="AD316" s="23"/>
      <c r="AE316" s="57"/>
    </row>
    <row r="317" spans="29:31" ht="14.25">
      <c r="AC317" s="23"/>
      <c r="AD317" s="23"/>
      <c r="AE317" s="57"/>
    </row>
    <row r="318" spans="29:31" ht="14.25">
      <c r="AC318" s="23"/>
      <c r="AD318" s="23"/>
      <c r="AE318" s="57"/>
    </row>
    <row r="319" spans="29:31" ht="14.25">
      <c r="AC319" s="23"/>
      <c r="AD319" s="23"/>
      <c r="AE319" s="57"/>
    </row>
    <row r="320" spans="29:31" ht="14.25">
      <c r="AC320" s="23"/>
      <c r="AD320" s="23"/>
      <c r="AE320" s="57"/>
    </row>
    <row r="321" spans="29:31" ht="14.25">
      <c r="AC321" s="23"/>
      <c r="AD321" s="23"/>
      <c r="AE321" s="57"/>
    </row>
    <row r="322" spans="29:31" ht="14.25">
      <c r="AC322" s="23"/>
      <c r="AD322" s="23"/>
      <c r="AE322" s="57"/>
    </row>
    <row r="323" spans="29:31" ht="14.25">
      <c r="AC323" s="23"/>
      <c r="AD323" s="23"/>
      <c r="AE323" s="57"/>
    </row>
    <row r="324" spans="29:31" ht="14.25">
      <c r="AC324" s="23"/>
      <c r="AD324" s="23"/>
      <c r="AE324" s="57"/>
    </row>
    <row r="325" spans="29:31" ht="14.25">
      <c r="AC325" s="23"/>
      <c r="AD325" s="23"/>
      <c r="AE325" s="57"/>
    </row>
    <row r="326" spans="29:31" ht="14.25">
      <c r="AC326" s="23"/>
      <c r="AD326" s="23"/>
      <c r="AE326" s="57"/>
    </row>
    <row r="327" spans="29:31" ht="14.25">
      <c r="AC327" s="23"/>
      <c r="AD327" s="23"/>
      <c r="AE327" s="57"/>
    </row>
    <row r="328" spans="29:31" ht="14.25">
      <c r="AC328" s="23"/>
      <c r="AD328" s="23"/>
      <c r="AE328" s="57"/>
    </row>
    <row r="329" spans="29:31" ht="14.25">
      <c r="AC329" s="23"/>
      <c r="AD329" s="23"/>
      <c r="AE329" s="57"/>
    </row>
    <row r="330" spans="29:31" ht="14.25">
      <c r="AC330" s="23"/>
      <c r="AD330" s="23"/>
      <c r="AE330" s="57"/>
    </row>
    <row r="331" spans="29:31" ht="14.25">
      <c r="AC331" s="23"/>
      <c r="AD331" s="23"/>
      <c r="AE331" s="57"/>
    </row>
    <row r="332" spans="29:31" ht="14.25">
      <c r="AC332" s="23"/>
      <c r="AD332" s="23"/>
      <c r="AE332" s="57"/>
    </row>
    <row r="333" spans="29:31" ht="14.25">
      <c r="AC333" s="23"/>
      <c r="AD333" s="23"/>
      <c r="AE333" s="57"/>
    </row>
    <row r="334" spans="29:31" ht="14.25">
      <c r="AC334" s="23"/>
      <c r="AD334" s="23"/>
      <c r="AE334" s="57"/>
    </row>
    <row r="335" spans="29:31" ht="14.25">
      <c r="AC335" s="23"/>
      <c r="AD335" s="23"/>
      <c r="AE335" s="57"/>
    </row>
    <row r="336" spans="29:31" ht="14.25">
      <c r="AC336" s="23"/>
      <c r="AD336" s="23"/>
      <c r="AE336" s="57"/>
    </row>
    <row r="337" spans="29:31" ht="14.25">
      <c r="AC337" s="23"/>
      <c r="AD337" s="23"/>
      <c r="AE337" s="57"/>
    </row>
    <row r="338" spans="29:31" ht="14.25">
      <c r="AC338" s="23"/>
      <c r="AD338" s="23"/>
      <c r="AE338" s="57"/>
    </row>
    <row r="339" spans="29:31" ht="14.25">
      <c r="AC339" s="23"/>
      <c r="AD339" s="23"/>
      <c r="AE339" s="57"/>
    </row>
    <row r="340" spans="29:31" ht="14.25">
      <c r="AC340" s="23"/>
      <c r="AD340" s="23"/>
      <c r="AE340" s="57"/>
    </row>
    <row r="341" spans="29:31" ht="14.25">
      <c r="AC341" s="23"/>
      <c r="AD341" s="23"/>
      <c r="AE341" s="57"/>
    </row>
    <row r="342" spans="29:31" ht="14.25">
      <c r="AC342" s="23"/>
      <c r="AD342" s="23"/>
      <c r="AE342" s="57"/>
    </row>
    <row r="343" spans="29:31" ht="14.25">
      <c r="AC343" s="23"/>
      <c r="AD343" s="23"/>
      <c r="AE343" s="57"/>
    </row>
    <row r="344" spans="29:31" ht="14.25">
      <c r="AC344" s="23"/>
      <c r="AD344" s="23"/>
      <c r="AE344" s="57"/>
    </row>
    <row r="345" spans="29:31" ht="14.25">
      <c r="AC345" s="23"/>
      <c r="AD345" s="23"/>
      <c r="AE345" s="57"/>
    </row>
    <row r="346" spans="29:31" ht="14.25">
      <c r="AC346" s="23"/>
      <c r="AD346" s="23"/>
      <c r="AE346" s="57"/>
    </row>
    <row r="347" spans="29:31" ht="14.25">
      <c r="AC347" s="23"/>
      <c r="AD347" s="23"/>
      <c r="AE347" s="57"/>
    </row>
    <row r="348" spans="29:31" ht="14.25">
      <c r="AC348" s="23"/>
      <c r="AD348" s="23"/>
      <c r="AE348" s="57"/>
    </row>
    <row r="349" spans="29:31" ht="14.25">
      <c r="AC349" s="23"/>
      <c r="AD349" s="23"/>
      <c r="AE349" s="57"/>
    </row>
    <row r="350" spans="29:31" ht="14.25">
      <c r="AC350" s="23"/>
      <c r="AD350" s="23"/>
      <c r="AE350" s="57"/>
    </row>
    <row r="351" spans="29:31" ht="14.25">
      <c r="AC351" s="23"/>
      <c r="AD351" s="23"/>
      <c r="AE351" s="57"/>
    </row>
    <row r="352" spans="29:31" ht="14.25">
      <c r="AC352" s="23"/>
      <c r="AD352" s="23"/>
      <c r="AE352" s="57"/>
    </row>
    <row r="353" spans="29:31" ht="14.25">
      <c r="AC353" s="23"/>
      <c r="AD353" s="23"/>
      <c r="AE353" s="57"/>
    </row>
    <row r="354" spans="29:31" ht="14.25">
      <c r="AC354" s="23"/>
      <c r="AD354" s="23"/>
      <c r="AE354" s="57"/>
    </row>
    <row r="355" spans="29:31" ht="14.25">
      <c r="AC355" s="23"/>
      <c r="AD355" s="23"/>
      <c r="AE355" s="57"/>
    </row>
    <row r="356" spans="29:31" ht="14.25">
      <c r="AC356" s="23"/>
      <c r="AD356" s="23"/>
      <c r="AE356" s="57"/>
    </row>
    <row r="357" spans="29:31" ht="14.25">
      <c r="AC357" s="23"/>
      <c r="AD357" s="23"/>
      <c r="AE357" s="57"/>
    </row>
    <row r="358" spans="29:31" ht="14.25">
      <c r="AC358" s="23"/>
      <c r="AD358" s="23"/>
      <c r="AE358" s="57"/>
    </row>
    <row r="359" spans="29:31" ht="14.25">
      <c r="AC359" s="23"/>
      <c r="AD359" s="23"/>
      <c r="AE359" s="57"/>
    </row>
    <row r="360" spans="29:31" ht="14.25">
      <c r="AC360" s="23"/>
      <c r="AD360" s="23"/>
      <c r="AE360" s="57"/>
    </row>
    <row r="361" spans="29:31" ht="14.25">
      <c r="AC361" s="23"/>
      <c r="AD361" s="23"/>
      <c r="AE361" s="57"/>
    </row>
    <row r="362" spans="29:31" ht="14.25">
      <c r="AC362" s="23"/>
      <c r="AD362" s="23"/>
      <c r="AE362" s="57"/>
    </row>
    <row r="363" spans="29:31" ht="14.25">
      <c r="AC363" s="23"/>
      <c r="AD363" s="23"/>
      <c r="AE363" s="57"/>
    </row>
    <row r="364" spans="29:31" ht="14.25">
      <c r="AC364" s="23"/>
      <c r="AD364" s="23"/>
      <c r="AE364" s="57"/>
    </row>
    <row r="365" spans="29:31" ht="14.25">
      <c r="AC365" s="23"/>
      <c r="AD365" s="23"/>
      <c r="AE365" s="57"/>
    </row>
    <row r="366" spans="29:31" ht="14.25">
      <c r="AC366" s="23"/>
      <c r="AD366" s="23"/>
      <c r="AE366" s="57"/>
    </row>
    <row r="367" spans="29:31" ht="14.25">
      <c r="AC367" s="23"/>
      <c r="AD367" s="23"/>
      <c r="AE367" s="57"/>
    </row>
    <row r="368" spans="29:31" ht="14.25">
      <c r="AC368" s="23"/>
      <c r="AD368" s="23"/>
      <c r="AE368" s="57"/>
    </row>
    <row r="369" spans="29:31" ht="14.25">
      <c r="AC369" s="23"/>
      <c r="AD369" s="23"/>
      <c r="AE369" s="57"/>
    </row>
    <row r="370" spans="29:31" ht="14.25">
      <c r="AC370" s="23"/>
      <c r="AD370" s="23"/>
      <c r="AE370" s="57"/>
    </row>
    <row r="371" spans="29:31" ht="14.25">
      <c r="AC371" s="23"/>
      <c r="AD371" s="23"/>
      <c r="AE371" s="57"/>
    </row>
    <row r="372" spans="29:31" ht="14.25">
      <c r="AC372" s="23"/>
      <c r="AD372" s="23"/>
      <c r="AE372" s="57"/>
    </row>
    <row r="373" spans="29:31" ht="14.25">
      <c r="AC373" s="23"/>
      <c r="AD373" s="23"/>
      <c r="AE373" s="57"/>
    </row>
    <row r="374" spans="29:31" ht="14.25">
      <c r="AC374" s="23"/>
      <c r="AD374" s="23"/>
      <c r="AE374" s="57"/>
    </row>
    <row r="375" spans="29:31" ht="14.25">
      <c r="AC375" s="23"/>
      <c r="AD375" s="23"/>
      <c r="AE375" s="57"/>
    </row>
    <row r="376" spans="29:31" ht="14.25">
      <c r="AC376" s="23"/>
      <c r="AD376" s="23"/>
      <c r="AE376" s="57"/>
    </row>
    <row r="377" spans="29:31" ht="14.25">
      <c r="AC377" s="23"/>
      <c r="AD377" s="23"/>
      <c r="AE377" s="57"/>
    </row>
    <row r="378" spans="29:31" ht="14.25">
      <c r="AC378" s="23"/>
      <c r="AD378" s="23"/>
      <c r="AE378" s="57"/>
    </row>
    <row r="379" spans="29:31" ht="14.25">
      <c r="AC379" s="23"/>
      <c r="AD379" s="23"/>
      <c r="AE379" s="57"/>
    </row>
    <row r="380" spans="29:31" ht="14.25">
      <c r="AC380" s="23"/>
      <c r="AD380" s="23"/>
      <c r="AE380" s="57"/>
    </row>
    <row r="381" spans="29:31" ht="14.25">
      <c r="AC381" s="23"/>
      <c r="AD381" s="23"/>
      <c r="AE381" s="57"/>
    </row>
    <row r="382" spans="29:31" ht="14.25">
      <c r="AC382" s="23"/>
      <c r="AD382" s="23"/>
      <c r="AE382" s="57"/>
    </row>
    <row r="383" spans="29:31" ht="14.25">
      <c r="AC383" s="23"/>
      <c r="AD383" s="23"/>
      <c r="AE383" s="57"/>
    </row>
    <row r="384" spans="29:31" ht="14.25">
      <c r="AC384" s="23"/>
      <c r="AD384" s="23"/>
      <c r="AE384" s="57"/>
    </row>
    <row r="385" spans="29:31" ht="14.25">
      <c r="AC385" s="23"/>
      <c r="AD385" s="23"/>
      <c r="AE385" s="57"/>
    </row>
    <row r="386" spans="29:31" ht="14.25">
      <c r="AC386" s="23"/>
      <c r="AD386" s="23"/>
      <c r="AE386" s="57"/>
    </row>
    <row r="387" spans="29:31" ht="14.25">
      <c r="AC387" s="23"/>
      <c r="AD387" s="23"/>
      <c r="AE387" s="57"/>
    </row>
    <row r="388" spans="29:31" ht="14.25">
      <c r="AC388" s="23"/>
      <c r="AD388" s="23"/>
      <c r="AE388" s="57"/>
    </row>
    <row r="389" spans="29:31" ht="14.25">
      <c r="AC389" s="23"/>
      <c r="AD389" s="23"/>
      <c r="AE389" s="57"/>
    </row>
    <row r="390" spans="29:31" ht="14.25">
      <c r="AC390" s="23"/>
      <c r="AD390" s="23"/>
      <c r="AE390" s="57"/>
    </row>
    <row r="391" spans="29:31" ht="14.25">
      <c r="AC391" s="23"/>
      <c r="AD391" s="23"/>
      <c r="AE391" s="57"/>
    </row>
    <row r="392" spans="29:31" ht="14.25">
      <c r="AC392" s="23"/>
      <c r="AD392" s="23"/>
      <c r="AE392" s="57"/>
    </row>
    <row r="393" spans="29:31" ht="14.25">
      <c r="AC393" s="23"/>
      <c r="AD393" s="23"/>
      <c r="AE393" s="57"/>
    </row>
    <row r="394" spans="29:31" ht="14.25">
      <c r="AC394" s="23"/>
      <c r="AD394" s="23"/>
      <c r="AE394" s="57"/>
    </row>
    <row r="395" spans="29:31" ht="14.25">
      <c r="AC395" s="23"/>
      <c r="AD395" s="23"/>
      <c r="AE395" s="57"/>
    </row>
    <row r="396" spans="29:31" ht="14.25">
      <c r="AC396" s="23"/>
      <c r="AD396" s="23"/>
      <c r="AE396" s="57"/>
    </row>
    <row r="397" spans="29:31" ht="14.25">
      <c r="AC397" s="23"/>
      <c r="AD397" s="23"/>
      <c r="AE397" s="57"/>
    </row>
    <row r="398" spans="29:31" ht="14.25">
      <c r="AC398" s="23"/>
      <c r="AD398" s="23"/>
      <c r="AE398" s="57"/>
    </row>
    <row r="399" spans="29:31" ht="14.25">
      <c r="AC399" s="23"/>
      <c r="AD399" s="23"/>
      <c r="AE399" s="57"/>
    </row>
    <row r="400" spans="29:31" ht="14.25">
      <c r="AC400" s="23"/>
      <c r="AD400" s="23"/>
      <c r="AE400" s="57"/>
    </row>
    <row r="401" spans="29:31" ht="14.25">
      <c r="AC401" s="23"/>
      <c r="AD401" s="23"/>
      <c r="AE401" s="57"/>
    </row>
    <row r="402" spans="29:31" ht="14.25">
      <c r="AC402" s="23"/>
      <c r="AD402" s="23"/>
      <c r="AE402" s="57"/>
    </row>
    <row r="403" spans="29:31" ht="14.25">
      <c r="AC403" s="23"/>
      <c r="AD403" s="23"/>
      <c r="AE403" s="57"/>
    </row>
    <row r="404" spans="29:31" ht="14.25">
      <c r="AC404" s="23"/>
      <c r="AD404" s="23"/>
      <c r="AE404" s="57"/>
    </row>
    <row r="405" spans="29:31" ht="14.25">
      <c r="AC405" s="23"/>
      <c r="AD405" s="23"/>
      <c r="AE405" s="57"/>
    </row>
    <row r="406" spans="29:31" ht="14.25">
      <c r="AC406" s="23"/>
      <c r="AD406" s="23"/>
      <c r="AE406" s="57"/>
    </row>
    <row r="407" spans="29:31" ht="14.25">
      <c r="AC407" s="23"/>
      <c r="AD407" s="23"/>
      <c r="AE407" s="57"/>
    </row>
    <row r="408" spans="29:31" ht="14.25">
      <c r="AC408" s="23"/>
      <c r="AD408" s="23"/>
      <c r="AE408" s="57"/>
    </row>
    <row r="409" spans="29:31" ht="14.25">
      <c r="AC409" s="23"/>
      <c r="AD409" s="23"/>
      <c r="AE409" s="57"/>
    </row>
    <row r="410" spans="29:31" ht="14.25">
      <c r="AC410" s="23"/>
      <c r="AD410" s="23"/>
      <c r="AE410" s="57"/>
    </row>
    <row r="411" spans="29:31" ht="14.25">
      <c r="AC411" s="23"/>
      <c r="AD411" s="23"/>
      <c r="AE411" s="57"/>
    </row>
    <row r="412" spans="29:31" ht="14.25">
      <c r="AC412" s="23"/>
      <c r="AD412" s="23"/>
      <c r="AE412" s="57"/>
    </row>
    <row r="413" spans="29:31" ht="14.25">
      <c r="AC413" s="23"/>
      <c r="AD413" s="23"/>
      <c r="AE413" s="57"/>
    </row>
    <row r="414" spans="29:31" ht="14.25">
      <c r="AC414" s="23"/>
      <c r="AD414" s="23"/>
      <c r="AE414" s="57"/>
    </row>
    <row r="415" spans="29:31" ht="14.25">
      <c r="AC415" s="23"/>
      <c r="AD415" s="23"/>
      <c r="AE415" s="57"/>
    </row>
    <row r="416" spans="29:31" ht="14.25">
      <c r="AC416" s="23"/>
      <c r="AD416" s="23"/>
      <c r="AE416" s="57"/>
    </row>
    <row r="417" spans="29:31" ht="14.25">
      <c r="AC417" s="23"/>
      <c r="AD417" s="23"/>
      <c r="AE417" s="57"/>
    </row>
    <row r="418" spans="29:31" ht="14.25">
      <c r="AC418" s="23"/>
      <c r="AD418" s="23"/>
      <c r="AE418" s="57"/>
    </row>
    <row r="419" spans="29:31" ht="14.25">
      <c r="AC419" s="23"/>
      <c r="AD419" s="23"/>
      <c r="AE419" s="57"/>
    </row>
    <row r="420" spans="29:31" ht="14.25">
      <c r="AC420" s="23"/>
      <c r="AD420" s="23"/>
      <c r="AE420" s="57"/>
    </row>
    <row r="421" spans="29:31" ht="14.25">
      <c r="AC421" s="23"/>
      <c r="AD421" s="23"/>
      <c r="AE421" s="57"/>
    </row>
    <row r="422" spans="29:31" ht="14.25">
      <c r="AC422" s="23"/>
      <c r="AD422" s="23"/>
      <c r="AE422" s="57"/>
    </row>
    <row r="423" spans="29:31" ht="14.25">
      <c r="AC423" s="23"/>
      <c r="AD423" s="23"/>
      <c r="AE423" s="57"/>
    </row>
    <row r="424" spans="29:31" ht="14.25">
      <c r="AC424" s="23"/>
      <c r="AD424" s="23"/>
      <c r="AE424" s="57"/>
    </row>
    <row r="425" spans="29:31" ht="14.25">
      <c r="AC425" s="23"/>
      <c r="AD425" s="23"/>
      <c r="AE425" s="57"/>
    </row>
    <row r="426" spans="29:31" ht="14.25">
      <c r="AC426" s="23"/>
      <c r="AD426" s="23"/>
      <c r="AE426" s="57"/>
    </row>
    <row r="427" spans="29:31" ht="14.25">
      <c r="AC427" s="23"/>
      <c r="AD427" s="23"/>
      <c r="AE427" s="57"/>
    </row>
    <row r="428" spans="29:31" ht="14.25">
      <c r="AC428" s="23"/>
      <c r="AD428" s="23"/>
      <c r="AE428" s="57"/>
    </row>
    <row r="429" spans="29:31" ht="14.25">
      <c r="AC429" s="23"/>
      <c r="AD429" s="23"/>
      <c r="AE429" s="57"/>
    </row>
    <row r="430" spans="29:31" ht="14.25">
      <c r="AC430" s="23"/>
      <c r="AD430" s="23"/>
      <c r="AE430" s="57"/>
    </row>
    <row r="431" spans="29:31" ht="14.25">
      <c r="AC431" s="23"/>
      <c r="AD431" s="23"/>
      <c r="AE431" s="57"/>
    </row>
    <row r="432" spans="29:31" ht="14.25">
      <c r="AC432" s="23"/>
      <c r="AD432" s="23"/>
      <c r="AE432" s="57"/>
    </row>
    <row r="433" spans="29:31" ht="14.25">
      <c r="AC433" s="23"/>
      <c r="AD433" s="23"/>
      <c r="AE433" s="57"/>
    </row>
    <row r="434" spans="29:31" ht="14.25">
      <c r="AC434" s="23"/>
      <c r="AD434" s="23"/>
      <c r="AE434" s="57"/>
    </row>
    <row r="435" spans="29:31" ht="14.25">
      <c r="AC435" s="23"/>
      <c r="AD435" s="23"/>
      <c r="AE435" s="57"/>
    </row>
    <row r="436" spans="29:31" ht="14.25">
      <c r="AC436" s="23"/>
      <c r="AD436" s="23"/>
      <c r="AE436" s="57"/>
    </row>
    <row r="437" spans="29:31" ht="14.25">
      <c r="AC437" s="23"/>
      <c r="AD437" s="23"/>
      <c r="AE437" s="57"/>
    </row>
    <row r="438" spans="29:31" ht="14.25">
      <c r="AC438" s="23"/>
      <c r="AD438" s="23"/>
      <c r="AE438" s="57"/>
    </row>
    <row r="439" spans="29:31" ht="14.25">
      <c r="AC439" s="23"/>
      <c r="AD439" s="23"/>
      <c r="AE439" s="57"/>
    </row>
    <row r="440" spans="29:31" ht="14.25">
      <c r="AC440" s="23"/>
      <c r="AD440" s="23"/>
      <c r="AE440" s="57"/>
    </row>
    <row r="441" spans="29:31" ht="14.25">
      <c r="AC441" s="23"/>
      <c r="AD441" s="23"/>
      <c r="AE441" s="57"/>
    </row>
    <row r="442" spans="29:31" ht="14.25">
      <c r="AC442" s="23"/>
      <c r="AD442" s="23"/>
      <c r="AE442" s="57"/>
    </row>
    <row r="443" spans="29:31" ht="14.25">
      <c r="AC443" s="23"/>
      <c r="AD443" s="23"/>
      <c r="AE443" s="57"/>
    </row>
    <row r="444" spans="29:31" ht="14.25">
      <c r="AC444" s="23"/>
      <c r="AD444" s="23"/>
      <c r="AE444" s="57"/>
    </row>
    <row r="445" spans="29:31" ht="14.25">
      <c r="AC445" s="23"/>
      <c r="AD445" s="23"/>
      <c r="AE445" s="57"/>
    </row>
    <row r="446" spans="29:31" ht="14.25">
      <c r="AC446" s="23"/>
      <c r="AD446" s="23"/>
      <c r="AE446" s="57"/>
    </row>
    <row r="447" spans="29:31" ht="14.25">
      <c r="AC447" s="23"/>
      <c r="AD447" s="23"/>
      <c r="AE447" s="57"/>
    </row>
    <row r="448" spans="29:31" ht="14.25">
      <c r="AC448" s="23"/>
      <c r="AD448" s="23"/>
      <c r="AE448" s="57"/>
    </row>
  </sheetData>
  <sheetProtection/>
  <mergeCells count="1">
    <mergeCell ref="B1:C1"/>
  </mergeCells>
  <conditionalFormatting sqref="A7:AD220">
    <cfRule type="expression" priority="8" dxfId="0" stopIfTrue="1">
      <formula>MOD(ROW(),2)=0</formula>
    </cfRule>
  </conditionalFormatting>
  <conditionalFormatting sqref="A158:AD220">
    <cfRule type="expression" priority="7" dxfId="0" stopIfTrue="1">
      <formula>MOD(ROW(),2)=0</formula>
    </cfRule>
  </conditionalFormatting>
  <conditionalFormatting sqref="AE7:AE220">
    <cfRule type="expression" priority="6" dxfId="0" stopIfTrue="1">
      <formula>MOD(ROW(),2)=0</formula>
    </cfRule>
  </conditionalFormatting>
  <conditionalFormatting sqref="AE158:AE220">
    <cfRule type="expression" priority="5" dxfId="0" stopIfTrue="1">
      <formula>MOD(ROW(),2)=0</formula>
    </cfRule>
  </conditionalFormatting>
  <conditionalFormatting sqref="A7:AD157 A8:A220">
    <cfRule type="expression" priority="4" dxfId="0" stopIfTrue="1">
      <formula>MOD(ROW(),2)=0</formula>
    </cfRule>
  </conditionalFormatting>
  <conditionalFormatting sqref="AE7:AE157">
    <cfRule type="expression" priority="3" dxfId="0" stopIfTrue="1">
      <formula>MOD(ROW(),2)=0</formula>
    </cfRule>
  </conditionalFormatting>
  <conditionalFormatting sqref="A158:AD220">
    <cfRule type="expression" priority="2" dxfId="0" stopIfTrue="1">
      <formula>MOD(ROW(),2)=0</formula>
    </cfRule>
  </conditionalFormatting>
  <conditionalFormatting sqref="AE158:AE220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Imoto</dc:creator>
  <cp:keywords/>
  <dc:description/>
  <cp:lastModifiedBy>Administrator</cp:lastModifiedBy>
  <cp:lastPrinted>2008-10-17T08:33:08Z</cp:lastPrinted>
  <dcterms:created xsi:type="dcterms:W3CDTF">2007-04-19T01:27:25Z</dcterms:created>
  <dcterms:modified xsi:type="dcterms:W3CDTF">2013-11-13T03:06:30Z</dcterms:modified>
  <cp:category/>
  <cp:version/>
  <cp:contentType/>
  <cp:contentStatus/>
</cp:coreProperties>
</file>