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03\Desktop\"/>
    </mc:Choice>
  </mc:AlternateContent>
  <bookViews>
    <workbookView xWindow="0" yWindow="0" windowWidth="20490" windowHeight="7500" activeTab="1"/>
  </bookViews>
  <sheets>
    <sheet name="ジュニアオープン" sheetId="1" r:id="rId1"/>
    <sheet name="ウィメンズオープン" sheetId="4" r:id="rId2"/>
    <sheet name="Sheet1" sheetId="2" r:id="rId3"/>
    <sheet name="スケジュール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 l="1"/>
  <c r="E18" i="3"/>
</calcChain>
</file>

<file path=xl/sharedStrings.xml><?xml version="1.0" encoding="utf-8"?>
<sst xmlns="http://schemas.openxmlformats.org/spreadsheetml/2006/main" count="1511" uniqueCount="355">
  <si>
    <t>NIPPON　SURFING ASSOCIATION</t>
  </si>
  <si>
    <t>9th ALLJAPAN SURFING GRAND CHAMPIONGAMES2015</t>
  </si>
  <si>
    <t>ジュニアオープン</t>
  </si>
  <si>
    <t>H1</t>
  </si>
  <si>
    <t>Red</t>
  </si>
  <si>
    <t>田中  大貴</t>
  </si>
  <si>
    <t>タナカ  ダイキ</t>
  </si>
  <si>
    <t>宮崎</t>
  </si>
  <si>
    <t>ジュニア</t>
  </si>
  <si>
    <t>1-1</t>
  </si>
  <si>
    <t/>
  </si>
  <si>
    <t>White</t>
  </si>
  <si>
    <t>小笠原  由織</t>
  </si>
  <si>
    <t>オガサワラ  ユウリ</t>
  </si>
  <si>
    <t>湘南茅ケ崎</t>
  </si>
  <si>
    <t>ボーイズ</t>
  </si>
  <si>
    <t>3-1</t>
  </si>
  <si>
    <t>大音  凜太</t>
  </si>
  <si>
    <t>オオオト  リンタ</t>
  </si>
  <si>
    <t>埼玉南</t>
  </si>
  <si>
    <t>2-1</t>
  </si>
  <si>
    <t>村田  翔</t>
  </si>
  <si>
    <t>ムラタ  カケル</t>
  </si>
  <si>
    <t>三重</t>
  </si>
  <si>
    <t>4-2</t>
  </si>
  <si>
    <t>藤田  彪成</t>
  </si>
  <si>
    <t>フジタ  ヒュウセイ</t>
  </si>
  <si>
    <t>鹿児島</t>
  </si>
  <si>
    <t>1-2</t>
  </si>
  <si>
    <t>Blue</t>
  </si>
  <si>
    <t>岡村  晃友</t>
  </si>
  <si>
    <t>オカムラ  コウスケ</t>
  </si>
  <si>
    <t>大阪</t>
  </si>
  <si>
    <t>2-2</t>
  </si>
  <si>
    <t>川俣  海徳</t>
  </si>
  <si>
    <t>カワマタ  カイト</t>
  </si>
  <si>
    <t>東京</t>
  </si>
  <si>
    <t>小崎  歩夢</t>
  </si>
  <si>
    <t>オザキ  アユム</t>
  </si>
  <si>
    <t>相模原</t>
  </si>
  <si>
    <t>キッズ</t>
  </si>
  <si>
    <t>4-1</t>
  </si>
  <si>
    <t>平原  颯馬</t>
  </si>
  <si>
    <t>ヒラハラ  ソウマ</t>
  </si>
  <si>
    <t>村田  嵐</t>
  </si>
  <si>
    <t>ムラタ  アラシ</t>
  </si>
  <si>
    <t>武知  虎南</t>
  </si>
  <si>
    <t>タケチ  コナン</t>
  </si>
  <si>
    <t>徳島</t>
  </si>
  <si>
    <t>3-2</t>
  </si>
  <si>
    <t>藤沼  佳太郎</t>
  </si>
  <si>
    <t>フジヌマ  ケイタロウ</t>
  </si>
  <si>
    <t>湘南鎌倉</t>
  </si>
  <si>
    <t>井上  龍一</t>
  </si>
  <si>
    <t>イノウエ  リュウイチ</t>
  </si>
  <si>
    <t>千葉南</t>
  </si>
  <si>
    <t>森  大斗</t>
  </si>
  <si>
    <t>モリ  ヒロト</t>
  </si>
  <si>
    <t>静岡３区</t>
  </si>
  <si>
    <t>5-1</t>
  </si>
  <si>
    <t>伊東  李安琉</t>
  </si>
  <si>
    <t>イトウ  リアル</t>
  </si>
  <si>
    <t>7-1</t>
  </si>
  <si>
    <t>三輪  紘也</t>
  </si>
  <si>
    <t>ミワ  ヒロヤ</t>
  </si>
  <si>
    <t>静岡２区</t>
  </si>
  <si>
    <t>8-2</t>
  </si>
  <si>
    <t>田中  透生</t>
  </si>
  <si>
    <t>タナカ  トウイ</t>
  </si>
  <si>
    <t>上山・キアヌ・  久里朱</t>
  </si>
  <si>
    <t>カミヤマキアヌ  クリス</t>
  </si>
  <si>
    <t>6-2</t>
  </si>
  <si>
    <t>森下  波瑠</t>
  </si>
  <si>
    <t>モリシタ  ハル</t>
  </si>
  <si>
    <t>千葉西</t>
  </si>
  <si>
    <t>古田  龍之助</t>
  </si>
  <si>
    <t>フルタ  リュウノスケ</t>
  </si>
  <si>
    <t>辻岡  堅太朗</t>
  </si>
  <si>
    <t>ツジオカ  ケンタロウ</t>
  </si>
  <si>
    <t>8-1</t>
  </si>
  <si>
    <t>森  友二</t>
  </si>
  <si>
    <t>モリ  ユウジ</t>
  </si>
  <si>
    <t>6-1</t>
  </si>
  <si>
    <t>澤村  康生</t>
  </si>
  <si>
    <t>サワムラ  コウセイ</t>
  </si>
  <si>
    <t>栃木</t>
  </si>
  <si>
    <t>5-2</t>
  </si>
  <si>
    <t>黒川  楓海都</t>
  </si>
  <si>
    <t>クロカワ  カイト</t>
  </si>
  <si>
    <t>7-2</t>
  </si>
  <si>
    <t>鈴木  仁</t>
  </si>
  <si>
    <t>スズキ  ジン</t>
  </si>
  <si>
    <t>湘南西</t>
  </si>
  <si>
    <t>山本  海舟</t>
  </si>
  <si>
    <t>ヤマモト  カイシュウ</t>
  </si>
  <si>
    <t>小松  凛輝</t>
  </si>
  <si>
    <t>コマツ  リキ</t>
  </si>
  <si>
    <t>湘南藤沢</t>
  </si>
  <si>
    <t>池田  鋭斗</t>
  </si>
  <si>
    <t>イケダ  エイト</t>
  </si>
  <si>
    <t>松原  渚生</t>
  </si>
  <si>
    <t>マツバラ  ショウ</t>
  </si>
  <si>
    <t>休場  匠</t>
  </si>
  <si>
    <t>ヤスミバ  タクミ</t>
  </si>
  <si>
    <t>宮城  和真</t>
  </si>
  <si>
    <t>ミヤギ  カズマ</t>
  </si>
  <si>
    <t>沖縄</t>
  </si>
  <si>
    <t>加藤  優典</t>
  </si>
  <si>
    <t>カトウ  ユウスケ</t>
  </si>
  <si>
    <t>高橋  秀平</t>
  </si>
  <si>
    <t>タカハシ  シュウヘイ</t>
  </si>
  <si>
    <t>鈴木  耀竣</t>
  </si>
  <si>
    <t>スズキ  ヨウシュン</t>
  </si>
  <si>
    <t>矢作  紋乃丞</t>
  </si>
  <si>
    <t>ヤハギ  モンノジョウ</t>
  </si>
  <si>
    <t>浜村  海斗</t>
  </si>
  <si>
    <t>ハマムラ  カイト</t>
  </si>
  <si>
    <t>加藤  翔平</t>
  </si>
  <si>
    <t>カトウ  ショウヘイ</t>
  </si>
  <si>
    <t>東京多摩</t>
  </si>
  <si>
    <t>西  優司</t>
  </si>
  <si>
    <t>ニシ  ユウジ</t>
  </si>
  <si>
    <t>山口  大介</t>
  </si>
  <si>
    <t>ヤマグチ  ダイスケ</t>
  </si>
  <si>
    <t>千葉銚子</t>
  </si>
  <si>
    <t>岩見  天獅</t>
  </si>
  <si>
    <t>イワミ  テンシ</t>
  </si>
  <si>
    <t>千葉東</t>
  </si>
  <si>
    <t>NIPPON　SURFING ASSOCIATION</t>
    <phoneticPr fontId="3"/>
  </si>
  <si>
    <t>9th ALLJAPAN SURFING GRAND CHAMPIONGAMES2015</t>
    <phoneticPr fontId="3"/>
  </si>
  <si>
    <t>ジュニアオープン</t>
    <phoneticPr fontId="3"/>
  </si>
  <si>
    <t>宮崎県日向市お倉ケ浜海岸</t>
    <rPh sb="0" eb="3">
      <t>ミヤザキケン</t>
    </rPh>
    <rPh sb="3" eb="6">
      <t>ヒュウガシ</t>
    </rPh>
    <rPh sb="7" eb="8">
      <t>クラ</t>
    </rPh>
    <rPh sb="9" eb="10">
      <t>ハマ</t>
    </rPh>
    <rPh sb="10" eb="12">
      <t>カイガン</t>
    </rPh>
    <phoneticPr fontId="3"/>
  </si>
  <si>
    <t>2015年10月24日(土)～10月25日(日)</t>
    <rPh sb="4" eb="5">
      <t>ネン</t>
    </rPh>
    <rPh sb="7" eb="8">
      <t>ガツ</t>
    </rPh>
    <rPh sb="10" eb="11">
      <t>ヒ</t>
    </rPh>
    <rPh sb="12" eb="13">
      <t>ド</t>
    </rPh>
    <rPh sb="17" eb="18">
      <t>ガツ</t>
    </rPh>
    <rPh sb="20" eb="21">
      <t>ヒ</t>
    </rPh>
    <rPh sb="22" eb="23">
      <t>ヒ</t>
    </rPh>
    <phoneticPr fontId="3"/>
  </si>
  <si>
    <t>Round　1</t>
    <phoneticPr fontId="3"/>
  </si>
  <si>
    <t>Round  2</t>
    <phoneticPr fontId="3"/>
  </si>
  <si>
    <t>SEMI FINAL</t>
    <phoneticPr fontId="3"/>
  </si>
  <si>
    <t>FINAL</t>
    <phoneticPr fontId="3"/>
  </si>
  <si>
    <t>3位 1840ｐ 4位 1440ｐ 5位 1040ｐ</t>
    <phoneticPr fontId="3"/>
  </si>
  <si>
    <t>3位 3120ｐ 4位 2480ｐ</t>
    <phoneticPr fontId="3"/>
  </si>
  <si>
    <t>3位 5040ｐ 4位 4000ｐ</t>
    <phoneticPr fontId="3"/>
  </si>
  <si>
    <t>1位 12000ｐ　2位 9520ｐ 3位 7680ｐ 4位 6240ｐ</t>
    <phoneticPr fontId="3"/>
  </si>
  <si>
    <t>H1</t>
    <phoneticPr fontId="3"/>
  </si>
  <si>
    <t>ゼッケン</t>
    <phoneticPr fontId="3"/>
  </si>
  <si>
    <t>氏名</t>
    <rPh sb="0" eb="2">
      <t>シメイ</t>
    </rPh>
    <phoneticPr fontId="3"/>
  </si>
  <si>
    <t>フリガナ</t>
    <phoneticPr fontId="3"/>
  </si>
  <si>
    <t>支部</t>
    <rPh sb="0" eb="2">
      <t>シブ</t>
    </rPh>
    <phoneticPr fontId="3"/>
  </si>
  <si>
    <t>競技クラス</t>
    <rPh sb="0" eb="2">
      <t>キョウギ</t>
    </rPh>
    <phoneticPr fontId="3"/>
  </si>
  <si>
    <t>順位</t>
    <rPh sb="0" eb="2">
      <t>ジュンイ</t>
    </rPh>
    <phoneticPr fontId="3"/>
  </si>
  <si>
    <t>ポイント</t>
    <phoneticPr fontId="3"/>
  </si>
  <si>
    <t>ゼッケン</t>
    <phoneticPr fontId="3"/>
  </si>
  <si>
    <t>会員番号</t>
    <rPh sb="0" eb="2">
      <t>カイイン</t>
    </rPh>
    <rPh sb="2" eb="4">
      <t>バンゴウ</t>
    </rPh>
    <phoneticPr fontId="3"/>
  </si>
  <si>
    <t>競技クラス</t>
    <rPh sb="0" eb="2">
      <t>キョウギ</t>
    </rPh>
    <phoneticPr fontId="3"/>
  </si>
  <si>
    <t>Yellow</t>
    <phoneticPr fontId="3"/>
  </si>
  <si>
    <t>Green</t>
    <phoneticPr fontId="3"/>
  </si>
  <si>
    <t>H2</t>
    <phoneticPr fontId="3"/>
  </si>
  <si>
    <t>順位</t>
    <rPh sb="0" eb="2">
      <t>ジュンイ</t>
    </rPh>
    <phoneticPr fontId="4"/>
  </si>
  <si>
    <t>Yellow</t>
    <phoneticPr fontId="3"/>
  </si>
  <si>
    <t>H3</t>
    <phoneticPr fontId="3"/>
  </si>
  <si>
    <t>Green</t>
    <phoneticPr fontId="3"/>
  </si>
  <si>
    <t>ゼッケン</t>
    <phoneticPr fontId="3"/>
  </si>
  <si>
    <t>H3</t>
    <phoneticPr fontId="3"/>
  </si>
  <si>
    <t>H4</t>
    <phoneticPr fontId="3"/>
  </si>
  <si>
    <t>Green</t>
    <phoneticPr fontId="3"/>
  </si>
  <si>
    <t>Yellow</t>
    <phoneticPr fontId="3"/>
  </si>
  <si>
    <t>H5</t>
    <phoneticPr fontId="3"/>
  </si>
  <si>
    <t>H6</t>
    <phoneticPr fontId="3"/>
  </si>
  <si>
    <t>欠場</t>
    <rPh sb="0" eb="1">
      <t>ケツ</t>
    </rPh>
    <rPh sb="1" eb="2">
      <t>ジョウ</t>
    </rPh>
    <phoneticPr fontId="3"/>
  </si>
  <si>
    <t>H7</t>
    <phoneticPr fontId="3"/>
  </si>
  <si>
    <t>H8</t>
    <phoneticPr fontId="3"/>
  </si>
  <si>
    <t>ウィメンズオープン</t>
  </si>
  <si>
    <t>3位 1307ｐ 4位 1040ｐ　5位 800ｐ</t>
    <rPh sb="19" eb="20">
      <t>イ</t>
    </rPh>
    <phoneticPr fontId="3"/>
  </si>
  <si>
    <t>1位 12000ｐ　2位 9520ｐ 3位 7680ｐ 4位 6240ｐ</t>
  </si>
  <si>
    <t>フリガナ</t>
    <phoneticPr fontId="3"/>
  </si>
  <si>
    <t>ポイント</t>
    <phoneticPr fontId="3"/>
  </si>
  <si>
    <t>ゼッケン</t>
    <phoneticPr fontId="3"/>
  </si>
  <si>
    <t>競技クラス</t>
    <rPh sb="0" eb="2">
      <t>キョウギ</t>
    </rPh>
    <phoneticPr fontId="3"/>
  </si>
  <si>
    <t>Yellow</t>
    <phoneticPr fontId="3"/>
  </si>
  <si>
    <t>12-2</t>
  </si>
  <si>
    <t>Yellow</t>
    <phoneticPr fontId="3"/>
  </si>
  <si>
    <t>H3</t>
    <phoneticPr fontId="3"/>
  </si>
  <si>
    <t>Green</t>
    <phoneticPr fontId="3"/>
  </si>
  <si>
    <t>ゼッケン</t>
    <phoneticPr fontId="3"/>
  </si>
  <si>
    <t>H3</t>
    <phoneticPr fontId="3"/>
  </si>
  <si>
    <t>9-1</t>
  </si>
  <si>
    <t>Green</t>
    <phoneticPr fontId="3"/>
  </si>
  <si>
    <t>H4</t>
    <phoneticPr fontId="3"/>
  </si>
  <si>
    <t>10-1</t>
  </si>
  <si>
    <t>9-2</t>
  </si>
  <si>
    <t>H5</t>
    <phoneticPr fontId="3"/>
  </si>
  <si>
    <t>11-1</t>
  </si>
  <si>
    <t>10-2</t>
  </si>
  <si>
    <t>12-1</t>
  </si>
  <si>
    <t>11-2</t>
  </si>
  <si>
    <t>H9</t>
    <phoneticPr fontId="3"/>
  </si>
  <si>
    <t>H10</t>
    <phoneticPr fontId="3"/>
  </si>
  <si>
    <t>H11</t>
    <phoneticPr fontId="3"/>
  </si>
  <si>
    <t>H12</t>
    <phoneticPr fontId="3"/>
  </si>
  <si>
    <t>9th ALLJAPAN SURFING GRAND CHAMPIONGAMES2015</t>
    <phoneticPr fontId="3"/>
  </si>
  <si>
    <t>ウィメンズオープン</t>
    <phoneticPr fontId="3"/>
  </si>
  <si>
    <t>Round  3</t>
    <phoneticPr fontId="3"/>
  </si>
  <si>
    <t>3位　2267ｐ 4位 1840ｐ</t>
    <phoneticPr fontId="3"/>
  </si>
  <si>
    <t>3位 3120ｐ</t>
    <phoneticPr fontId="3"/>
  </si>
  <si>
    <t>H2</t>
    <phoneticPr fontId="3"/>
  </si>
  <si>
    <t>鈴木  姫七</t>
  </si>
  <si>
    <t>スズキ  ヒメナ</t>
  </si>
  <si>
    <t>ガールズ</t>
  </si>
  <si>
    <t>吉川  夏樹</t>
  </si>
  <si>
    <t>ヨシカワ  ナツキ</t>
  </si>
  <si>
    <t>和歌山</t>
  </si>
  <si>
    <t>ウィメン</t>
  </si>
  <si>
    <t>中塩  佳那</t>
  </si>
  <si>
    <t>ナカシオ  カナ</t>
  </si>
  <si>
    <t>山形</t>
  </si>
  <si>
    <t>川瀬  新波</t>
  </si>
  <si>
    <t>カワセ  ニイナ</t>
  </si>
  <si>
    <t>小岩  あかり</t>
  </si>
  <si>
    <t>コイワ  アカリ</t>
  </si>
  <si>
    <t>新潟２区</t>
  </si>
  <si>
    <t>Sウィメン</t>
  </si>
  <si>
    <t>山本  有香</t>
  </si>
  <si>
    <t>ヤマモト  ユカ</t>
  </si>
  <si>
    <t>奈良</t>
  </si>
  <si>
    <t>山本  愛海</t>
  </si>
  <si>
    <t>ヤマモト  アイミ</t>
  </si>
  <si>
    <t>藤岡  良子</t>
  </si>
  <si>
    <t>フジオカ  リョウコ</t>
  </si>
  <si>
    <t>福岡</t>
  </si>
  <si>
    <t>川瀬  心那</t>
  </si>
  <si>
    <t>カワセ  ココナ</t>
  </si>
  <si>
    <t>愛知</t>
  </si>
  <si>
    <t>湯川  順子</t>
  </si>
  <si>
    <t>ユカワ  ジュンコ</t>
  </si>
  <si>
    <t>野中  美波</t>
  </si>
  <si>
    <t>ノナカ  ミナミ</t>
  </si>
  <si>
    <t>鈴木  美和子</t>
  </si>
  <si>
    <t>スズキ  ミワコ</t>
  </si>
  <si>
    <t>真田  美聖</t>
  </si>
  <si>
    <t>サナダ  ミサト</t>
  </si>
  <si>
    <t>馬庭  彩</t>
  </si>
  <si>
    <t>マニワ  サイ</t>
  </si>
  <si>
    <t>飯塚  麻以</t>
  </si>
  <si>
    <t>イイヅカ  マイ</t>
  </si>
  <si>
    <t>宮坂  麻衣子</t>
  </si>
  <si>
    <t>ミヤサカ  マイコ</t>
  </si>
  <si>
    <t>大矢  ひいな</t>
  </si>
  <si>
    <t>オオヤ  ヒイナ</t>
  </si>
  <si>
    <t>大野  かいり</t>
  </si>
  <si>
    <t>オオノ  カイリ</t>
  </si>
  <si>
    <t>浅羽  美波</t>
  </si>
  <si>
    <t>アサバ  ミナミ</t>
  </si>
  <si>
    <t>鈴木  マリーン</t>
  </si>
  <si>
    <t>スズキ  マリーン</t>
  </si>
  <si>
    <t>吉川  ちえみ</t>
  </si>
  <si>
    <t>ヨシカワ  チエミ</t>
  </si>
  <si>
    <t>北川  幸</t>
  </si>
  <si>
    <t>キタガワ  ユキ</t>
  </si>
  <si>
    <t>渡辺  愛</t>
  </si>
  <si>
    <t>ワタナベ  マナ</t>
  </si>
  <si>
    <t>百合草  綾</t>
  </si>
  <si>
    <t>ユリクサ  アヤ</t>
  </si>
  <si>
    <t>荻原  浩子</t>
  </si>
  <si>
    <t>オギワラ  ヒロコ</t>
  </si>
  <si>
    <t>伊藤  ななみ</t>
  </si>
  <si>
    <t>イトウ  ナナミ</t>
  </si>
  <si>
    <t>石塚  静穂</t>
  </si>
  <si>
    <t>イシヅカ  シズホ</t>
  </si>
  <si>
    <t>茨城波崎</t>
  </si>
  <si>
    <t>西村  いちご</t>
  </si>
  <si>
    <t>ニシムラ  イチゴ</t>
  </si>
  <si>
    <t>佐賀</t>
  </si>
  <si>
    <t>加藤  里菜</t>
  </si>
  <si>
    <t>カトウ  リナ</t>
  </si>
  <si>
    <t>金井  すみえ</t>
  </si>
  <si>
    <t>カナイ  スミエ</t>
  </si>
  <si>
    <t>平田  夏帆</t>
  </si>
  <si>
    <t>ヒラタ  カホ</t>
  </si>
  <si>
    <t>都筑  有夢路</t>
  </si>
  <si>
    <t>ツヅキ  アムロ</t>
  </si>
  <si>
    <t>田上  さくら</t>
  </si>
  <si>
    <t>タガミ  サクラ</t>
  </si>
  <si>
    <t>七海  裕子</t>
  </si>
  <si>
    <t>ヒツミ  ユウコ</t>
  </si>
  <si>
    <t>石川</t>
  </si>
  <si>
    <t>松田  詩野</t>
  </si>
  <si>
    <t>マツダ  シノ</t>
  </si>
  <si>
    <t>菜花  つばさ</t>
  </si>
  <si>
    <t>ナハナ　  ツバサ</t>
  </si>
  <si>
    <t>学連</t>
  </si>
  <si>
    <t>　ウィメン</t>
  </si>
  <si>
    <t>清永  亜希子</t>
  </si>
  <si>
    <t>キヨナガ  アキコ</t>
  </si>
  <si>
    <t>木村  愛美</t>
  </si>
  <si>
    <t>キムラ  マナミ</t>
  </si>
  <si>
    <t>松永  莉奈</t>
  </si>
  <si>
    <t>マツナガ  リナ</t>
  </si>
  <si>
    <t>古賀  恵</t>
  </si>
  <si>
    <t>コガ  メグミ</t>
  </si>
  <si>
    <t>川崎  有利子</t>
  </si>
  <si>
    <t>カワサキ  ユリコ</t>
  </si>
  <si>
    <t>相原  朝香</t>
  </si>
  <si>
    <t>アイハラ  アサカ</t>
  </si>
  <si>
    <t>秋元  夏海</t>
  </si>
  <si>
    <t>アキモト  ナツミ</t>
  </si>
  <si>
    <t>木下  明子</t>
  </si>
  <si>
    <t>キノシタ  アキコ</t>
  </si>
  <si>
    <t>横浜</t>
  </si>
  <si>
    <t>山崎  麻衣</t>
  </si>
  <si>
    <t>ヤマザキ  マイ</t>
  </si>
  <si>
    <t>浦野  真理子</t>
  </si>
  <si>
    <t>ウラノ  マリコ</t>
  </si>
  <si>
    <t>田中  千春</t>
  </si>
  <si>
    <t>タナカ  チハル</t>
  </si>
  <si>
    <t>是永  妙香</t>
  </si>
  <si>
    <t>コレナガ  ミカ</t>
  </si>
  <si>
    <t>千葉  美沙子</t>
  </si>
  <si>
    <t>チバ  ミサコ</t>
  </si>
  <si>
    <t>鳥取</t>
  </si>
  <si>
    <t>栗田  明子</t>
  </si>
  <si>
    <t>クリタ  アキコ</t>
  </si>
  <si>
    <t>平野  智香</t>
  </si>
  <si>
    <t>ヒラノ  トモカ</t>
  </si>
  <si>
    <t>金澤  貴子</t>
  </si>
  <si>
    <t>カナザワ  タカコ</t>
  </si>
  <si>
    <t>永井  茉奈</t>
  </si>
  <si>
    <t>ナガイ  マナ</t>
  </si>
  <si>
    <t>9th ALL JAPAN SURFING GRAND CHAMPION GAMES 2015</t>
    <phoneticPr fontId="3"/>
  </si>
  <si>
    <t>大会スケジュール</t>
    <rPh sb="0" eb="2">
      <t>タイカイ</t>
    </rPh>
    <phoneticPr fontId="3"/>
  </si>
  <si>
    <t>10月24日(土)</t>
    <phoneticPr fontId="3"/>
  </si>
  <si>
    <t>日時　2015年10月 24日(土)から10月25日(日)まで　</t>
    <rPh sb="0" eb="2">
      <t>ニチジ</t>
    </rPh>
    <rPh sb="7" eb="8">
      <t>ネン</t>
    </rPh>
    <rPh sb="10" eb="11">
      <t>ガツ</t>
    </rPh>
    <rPh sb="14" eb="15">
      <t>ヒ</t>
    </rPh>
    <rPh sb="16" eb="17">
      <t>ツチ</t>
    </rPh>
    <rPh sb="22" eb="23">
      <t>ガツ</t>
    </rPh>
    <rPh sb="25" eb="26">
      <t>ヒ</t>
    </rPh>
    <rPh sb="27" eb="28">
      <t>ヒ</t>
    </rPh>
    <phoneticPr fontId="3"/>
  </si>
  <si>
    <t>エントリー確認　　午前7時00分～7時30分</t>
    <rPh sb="5" eb="7">
      <t>カクニン</t>
    </rPh>
    <rPh sb="9" eb="11">
      <t>ゴゼン</t>
    </rPh>
    <rPh sb="12" eb="13">
      <t>ジ</t>
    </rPh>
    <rPh sb="15" eb="16">
      <t>フン</t>
    </rPh>
    <rPh sb="18" eb="19">
      <t>ジ</t>
    </rPh>
    <rPh sb="21" eb="22">
      <t>フン</t>
    </rPh>
    <phoneticPr fontId="3"/>
  </si>
  <si>
    <t>場所　宮崎県　日向市　小倉ヶ浜海岸</t>
    <rPh sb="0" eb="2">
      <t>バショ</t>
    </rPh>
    <rPh sb="3" eb="5">
      <t>ミヤザキ</t>
    </rPh>
    <rPh sb="5" eb="6">
      <t>ケン</t>
    </rPh>
    <rPh sb="7" eb="9">
      <t>ヒュウガ</t>
    </rPh>
    <rPh sb="9" eb="10">
      <t>シ</t>
    </rPh>
    <rPh sb="10" eb="11">
      <t>フサイチ</t>
    </rPh>
    <rPh sb="11" eb="12">
      <t>オ</t>
    </rPh>
    <rPh sb="12" eb="13">
      <t>クラ</t>
    </rPh>
    <rPh sb="14" eb="15">
      <t>ハマ</t>
    </rPh>
    <rPh sb="15" eb="17">
      <t>カイガン</t>
    </rPh>
    <phoneticPr fontId="3"/>
  </si>
  <si>
    <t>開会式　　　　　　 午前8時00分～8時30分</t>
    <rPh sb="0" eb="2">
      <t>カイカイ</t>
    </rPh>
    <rPh sb="2" eb="3">
      <t>シキ</t>
    </rPh>
    <rPh sb="10" eb="12">
      <t>ゴゼン</t>
    </rPh>
    <rPh sb="13" eb="14">
      <t>ジ</t>
    </rPh>
    <rPh sb="16" eb="17">
      <t>フン</t>
    </rPh>
    <rPh sb="19" eb="20">
      <t>ジ</t>
    </rPh>
    <rPh sb="22" eb="23">
      <t>フン</t>
    </rPh>
    <phoneticPr fontId="3"/>
  </si>
  <si>
    <t>競技開始予定　　 午前8時50分（16時50分終了予定／15分ヒート+ロス2分　競技終了予定時間 Ａ16:50 /  Ｂ16:35)　</t>
    <rPh sb="0" eb="2">
      <t>キョウギ</t>
    </rPh>
    <rPh sb="2" eb="4">
      <t>カイシ</t>
    </rPh>
    <rPh sb="4" eb="6">
      <t>ヨテイ</t>
    </rPh>
    <rPh sb="19" eb="20">
      <t>ジ</t>
    </rPh>
    <rPh sb="22" eb="23">
      <t>フン</t>
    </rPh>
    <rPh sb="40" eb="42">
      <t>キョウギ</t>
    </rPh>
    <rPh sb="42" eb="44">
      <t>シュウリョウ</t>
    </rPh>
    <rPh sb="44" eb="46">
      <t>ヨテイ</t>
    </rPh>
    <rPh sb="46" eb="48">
      <t>ジカン</t>
    </rPh>
    <phoneticPr fontId="3"/>
  </si>
  <si>
    <t>Aポイント</t>
    <phoneticPr fontId="3"/>
  </si>
  <si>
    <t>Bポイント</t>
    <phoneticPr fontId="3"/>
  </si>
  <si>
    <t>クラス</t>
  </si>
  <si>
    <t>ﾋｰﾄNo</t>
  </si>
  <si>
    <t>H数</t>
    <rPh sb="1" eb="2">
      <t>カズ</t>
    </rPh>
    <phoneticPr fontId="3"/>
  </si>
  <si>
    <t>ウィメンズオープン　R1</t>
    <phoneticPr fontId="3"/>
  </si>
  <si>
    <t>～</t>
  </si>
  <si>
    <t>ジュニアオープン　R1</t>
    <phoneticPr fontId="3"/>
  </si>
  <si>
    <t>LBメンズオープン　R1</t>
    <phoneticPr fontId="3"/>
  </si>
  <si>
    <t>メンズオープン　R1</t>
    <phoneticPr fontId="3"/>
  </si>
  <si>
    <t>LBウィメンズオープン　R1　</t>
    <phoneticPr fontId="3"/>
  </si>
  <si>
    <t>マスターズオープン　R1</t>
    <phoneticPr fontId="3"/>
  </si>
  <si>
    <t>BBウィメン　R1</t>
    <phoneticPr fontId="3"/>
  </si>
  <si>
    <t>ジュニアオープン　R2</t>
    <phoneticPr fontId="3"/>
  </si>
  <si>
    <t>ウィメンズオープン　R2</t>
    <phoneticPr fontId="3"/>
  </si>
  <si>
    <t>BBメン　R1</t>
    <phoneticPr fontId="3"/>
  </si>
  <si>
    <t>1ヒート：15分</t>
    <rPh sb="7" eb="8">
      <t>フン</t>
    </rPh>
    <phoneticPr fontId="33"/>
  </si>
  <si>
    <t>※赤字のクラスは変更があったクラスです（11：30時点）</t>
    <rPh sb="1" eb="3">
      <t>アカジ</t>
    </rPh>
    <rPh sb="8" eb="10">
      <t>ヘンコウ</t>
    </rPh>
    <rPh sb="25" eb="27">
      <t>ジテン</t>
    </rPh>
    <phoneticPr fontId="2"/>
  </si>
  <si>
    <t>沖スタート</t>
    <rPh sb="0" eb="1">
      <t>オキ</t>
    </rPh>
    <phoneticPr fontId="33"/>
  </si>
  <si>
    <t>ゲット5分前</t>
    <rPh sb="4" eb="6">
      <t>フンマエ</t>
    </rPh>
    <phoneticPr fontId="33"/>
  </si>
  <si>
    <t>ベスト2ウェーブ</t>
    <phoneticPr fontId="33"/>
  </si>
  <si>
    <t>マキシマム8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</si>
</sst>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47">
    <xf numFmtId="0" fontId="0" fillId="0" borderId="0" xfId="0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1" applyFont="1" applyFill="1" applyBorder="1" applyAlignment="1"/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0" xfId="0" applyNumberFormat="1" applyFo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/>
    <xf numFmtId="49" fontId="9" fillId="0" borderId="0" xfId="0" applyNumberFormat="1" applyFont="1" applyAlignment="1">
      <alignment vertical="center"/>
    </xf>
    <xf numFmtId="0" fontId="8" fillId="0" borderId="1" xfId="0" applyFont="1" applyFill="1" applyBorder="1" applyAlignment="1"/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NumberFormat="1" applyFont="1" applyBorder="1" applyAlignment="1">
      <alignment horizontal="left" vertical="center"/>
    </xf>
    <xf numFmtId="0" fontId="15" fillId="0" borderId="2" xfId="0" applyNumberFormat="1" applyFont="1" applyBorder="1" applyAlignment="1">
      <alignment horizontal="left" vertical="center"/>
    </xf>
    <xf numFmtId="0" fontId="15" fillId="0" borderId="2" xfId="0" applyNumberFormat="1" applyFont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shrinkToFit="1"/>
    </xf>
    <xf numFmtId="49" fontId="15" fillId="0" borderId="2" xfId="0" applyNumberFormat="1" applyFont="1" applyFill="1" applyBorder="1" applyAlignment="1">
      <alignment horizontal="left" vertical="center"/>
    </xf>
    <xf numFmtId="0" fontId="15" fillId="0" borderId="2" xfId="2" applyNumberFormat="1" applyFont="1" applyFill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4" fillId="0" borderId="2" xfId="0" applyNumberFormat="1" applyFont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16" fillId="6" borderId="2" xfId="0" applyNumberFormat="1" applyFont="1" applyFill="1" applyBorder="1" applyAlignment="1">
      <alignment horizontal="center" vertical="center"/>
    </xf>
    <xf numFmtId="0" fontId="14" fillId="7" borderId="2" xfId="0" applyNumberFormat="1" applyFont="1" applyFill="1" applyBorder="1" applyAlignment="1">
      <alignment horizontal="center" vertical="center"/>
    </xf>
    <xf numFmtId="0" fontId="15" fillId="0" borderId="2" xfId="3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Border="1" applyAlignment="1">
      <alignment vertical="center" shrinkToFit="1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0" fontId="15" fillId="0" borderId="0" xfId="4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5" fillId="0" borderId="2" xfId="4" applyNumberFormat="1" applyFont="1" applyFill="1" applyBorder="1" applyAlignment="1">
      <alignment horizontal="left" wrapText="1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left" wrapText="1"/>
    </xf>
    <xf numFmtId="49" fontId="13" fillId="0" borderId="0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4" applyNumberFormat="1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</cellXfs>
  <cellStyles count="5">
    <cellStyle name="標準" xfId="0" builtinId="0"/>
    <cellStyle name="標準_Senior _級別ヒート表（原本）" xfId="3"/>
    <cellStyle name="標準_Sheet1_1 2" xfId="2"/>
    <cellStyle name="標準_Sheet1_1_級別ヒート表（原本）" xfId="4"/>
    <cellStyle name="標準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workbookViewId="0">
      <selection activeCell="H14" sqref="H14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21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21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40" width="9" style="21"/>
    <col min="41" max="41" width="0" style="21" hidden="1" customWidth="1"/>
    <col min="42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6" width="9" style="21"/>
    <col min="297" max="297" width="0" style="21" hidden="1" customWidth="1"/>
    <col min="298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52" width="9" style="21"/>
    <col min="553" max="553" width="0" style="21" hidden="1" customWidth="1"/>
    <col min="554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8" width="9" style="21"/>
    <col min="809" max="809" width="0" style="21" hidden="1" customWidth="1"/>
    <col min="810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4" width="9" style="21"/>
    <col min="1065" max="1065" width="0" style="21" hidden="1" customWidth="1"/>
    <col min="1066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20" width="9" style="21"/>
    <col min="1321" max="1321" width="0" style="21" hidden="1" customWidth="1"/>
    <col min="1322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6" width="9" style="21"/>
    <col min="1577" max="1577" width="0" style="21" hidden="1" customWidth="1"/>
    <col min="1578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32" width="9" style="21"/>
    <col min="1833" max="1833" width="0" style="21" hidden="1" customWidth="1"/>
    <col min="1834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8" width="9" style="21"/>
    <col min="2089" max="2089" width="0" style="21" hidden="1" customWidth="1"/>
    <col min="2090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4" width="9" style="21"/>
    <col min="2345" max="2345" width="0" style="21" hidden="1" customWidth="1"/>
    <col min="2346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600" width="9" style="21"/>
    <col min="2601" max="2601" width="0" style="21" hidden="1" customWidth="1"/>
    <col min="2602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6" width="9" style="21"/>
    <col min="2857" max="2857" width="0" style="21" hidden="1" customWidth="1"/>
    <col min="2858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12" width="9" style="21"/>
    <col min="3113" max="3113" width="0" style="21" hidden="1" customWidth="1"/>
    <col min="3114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8" width="9" style="21"/>
    <col min="3369" max="3369" width="0" style="21" hidden="1" customWidth="1"/>
    <col min="3370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4" width="9" style="21"/>
    <col min="3625" max="3625" width="0" style="21" hidden="1" customWidth="1"/>
    <col min="3626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80" width="9" style="21"/>
    <col min="3881" max="3881" width="0" style="21" hidden="1" customWidth="1"/>
    <col min="3882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6" width="9" style="21"/>
    <col min="4137" max="4137" width="0" style="21" hidden="1" customWidth="1"/>
    <col min="4138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92" width="9" style="21"/>
    <col min="4393" max="4393" width="0" style="21" hidden="1" customWidth="1"/>
    <col min="4394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8" width="9" style="21"/>
    <col min="4649" max="4649" width="0" style="21" hidden="1" customWidth="1"/>
    <col min="4650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4" width="9" style="21"/>
    <col min="4905" max="4905" width="0" style="21" hidden="1" customWidth="1"/>
    <col min="4906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60" width="9" style="21"/>
    <col min="5161" max="5161" width="0" style="21" hidden="1" customWidth="1"/>
    <col min="5162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6" width="9" style="21"/>
    <col min="5417" max="5417" width="0" style="21" hidden="1" customWidth="1"/>
    <col min="5418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72" width="9" style="21"/>
    <col min="5673" max="5673" width="0" style="21" hidden="1" customWidth="1"/>
    <col min="5674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8" width="9" style="21"/>
    <col min="5929" max="5929" width="0" style="21" hidden="1" customWidth="1"/>
    <col min="5930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4" width="9" style="21"/>
    <col min="6185" max="6185" width="0" style="21" hidden="1" customWidth="1"/>
    <col min="6186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40" width="9" style="21"/>
    <col min="6441" max="6441" width="0" style="21" hidden="1" customWidth="1"/>
    <col min="6442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6" width="9" style="21"/>
    <col min="6697" max="6697" width="0" style="21" hidden="1" customWidth="1"/>
    <col min="6698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52" width="9" style="21"/>
    <col min="6953" max="6953" width="0" style="21" hidden="1" customWidth="1"/>
    <col min="6954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8" width="9" style="21"/>
    <col min="7209" max="7209" width="0" style="21" hidden="1" customWidth="1"/>
    <col min="7210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4" width="9" style="21"/>
    <col min="7465" max="7465" width="0" style="21" hidden="1" customWidth="1"/>
    <col min="7466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20" width="9" style="21"/>
    <col min="7721" max="7721" width="0" style="21" hidden="1" customWidth="1"/>
    <col min="7722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6" width="9" style="21"/>
    <col min="7977" max="7977" width="0" style="21" hidden="1" customWidth="1"/>
    <col min="7978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32" width="9" style="21"/>
    <col min="8233" max="8233" width="0" style="21" hidden="1" customWidth="1"/>
    <col min="8234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8" width="9" style="21"/>
    <col min="8489" max="8489" width="0" style="21" hidden="1" customWidth="1"/>
    <col min="8490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4" width="9" style="21"/>
    <col min="8745" max="8745" width="0" style="21" hidden="1" customWidth="1"/>
    <col min="8746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9000" width="9" style="21"/>
    <col min="9001" max="9001" width="0" style="21" hidden="1" customWidth="1"/>
    <col min="9002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6" width="9" style="21"/>
    <col min="9257" max="9257" width="0" style="21" hidden="1" customWidth="1"/>
    <col min="9258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12" width="9" style="21"/>
    <col min="9513" max="9513" width="0" style="21" hidden="1" customWidth="1"/>
    <col min="9514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8" width="9" style="21"/>
    <col min="9769" max="9769" width="0" style="21" hidden="1" customWidth="1"/>
    <col min="9770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4" width="9" style="21"/>
    <col min="10025" max="10025" width="0" style="21" hidden="1" customWidth="1"/>
    <col min="10026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80" width="9" style="21"/>
    <col min="10281" max="10281" width="0" style="21" hidden="1" customWidth="1"/>
    <col min="10282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6" width="9" style="21"/>
    <col min="10537" max="10537" width="0" style="21" hidden="1" customWidth="1"/>
    <col min="10538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92" width="9" style="21"/>
    <col min="10793" max="10793" width="0" style="21" hidden="1" customWidth="1"/>
    <col min="10794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8" width="9" style="21"/>
    <col min="11049" max="11049" width="0" style="21" hidden="1" customWidth="1"/>
    <col min="11050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4" width="9" style="21"/>
    <col min="11305" max="11305" width="0" style="21" hidden="1" customWidth="1"/>
    <col min="11306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60" width="9" style="21"/>
    <col min="11561" max="11561" width="0" style="21" hidden="1" customWidth="1"/>
    <col min="11562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6" width="9" style="21"/>
    <col min="11817" max="11817" width="0" style="21" hidden="1" customWidth="1"/>
    <col min="11818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72" width="9" style="21"/>
    <col min="12073" max="12073" width="0" style="21" hidden="1" customWidth="1"/>
    <col min="12074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8" width="9" style="21"/>
    <col min="12329" max="12329" width="0" style="21" hidden="1" customWidth="1"/>
    <col min="12330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4" width="9" style="21"/>
    <col min="12585" max="12585" width="0" style="21" hidden="1" customWidth="1"/>
    <col min="12586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40" width="9" style="21"/>
    <col min="12841" max="12841" width="0" style="21" hidden="1" customWidth="1"/>
    <col min="12842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6" width="9" style="21"/>
    <col min="13097" max="13097" width="0" style="21" hidden="1" customWidth="1"/>
    <col min="13098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52" width="9" style="21"/>
    <col min="13353" max="13353" width="0" style="21" hidden="1" customWidth="1"/>
    <col min="13354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8" width="9" style="21"/>
    <col min="13609" max="13609" width="0" style="21" hidden="1" customWidth="1"/>
    <col min="13610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4" width="9" style="21"/>
    <col min="13865" max="13865" width="0" style="21" hidden="1" customWidth="1"/>
    <col min="13866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20" width="9" style="21"/>
    <col min="14121" max="14121" width="0" style="21" hidden="1" customWidth="1"/>
    <col min="14122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6" width="9" style="21"/>
    <col min="14377" max="14377" width="0" style="21" hidden="1" customWidth="1"/>
    <col min="14378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32" width="9" style="21"/>
    <col min="14633" max="14633" width="0" style="21" hidden="1" customWidth="1"/>
    <col min="14634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8" width="9" style="21"/>
    <col min="14889" max="14889" width="0" style="21" hidden="1" customWidth="1"/>
    <col min="14890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4" width="9" style="21"/>
    <col min="15145" max="15145" width="0" style="21" hidden="1" customWidth="1"/>
    <col min="15146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400" width="9" style="21"/>
    <col min="15401" max="15401" width="0" style="21" hidden="1" customWidth="1"/>
    <col min="15402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6" width="9" style="21"/>
    <col min="15657" max="15657" width="0" style="21" hidden="1" customWidth="1"/>
    <col min="15658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12" width="9" style="21"/>
    <col min="15913" max="15913" width="0" style="21" hidden="1" customWidth="1"/>
    <col min="15914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8" width="9" style="21"/>
    <col min="16169" max="16169" width="0" style="21" hidden="1" customWidth="1"/>
    <col min="16170" max="16178" width="9" style="21"/>
    <col min="16179" max="16179" width="0" style="21" hidden="1" customWidth="1"/>
    <col min="16180" max="16384" width="9" style="21"/>
  </cols>
  <sheetData>
    <row r="1" spans="1:45" s="2" customFormat="1" ht="17.25" x14ac:dyDescent="0.15">
      <c r="A1" s="126" t="s">
        <v>128</v>
      </c>
      <c r="B1" s="126"/>
      <c r="C1" s="126"/>
      <c r="D1" s="126"/>
      <c r="E1" s="126"/>
      <c r="F1" s="126"/>
      <c r="G1" s="1"/>
      <c r="H1" s="126" t="s">
        <v>0</v>
      </c>
      <c r="I1" s="126"/>
      <c r="J1" s="126"/>
      <c r="K1" s="126"/>
      <c r="L1" s="126"/>
      <c r="M1" s="126"/>
      <c r="N1" s="126"/>
      <c r="O1" s="1"/>
      <c r="Q1" s="126" t="s">
        <v>0</v>
      </c>
      <c r="R1" s="126"/>
      <c r="S1" s="126"/>
      <c r="T1" s="126"/>
      <c r="U1" s="126"/>
      <c r="V1" s="126"/>
      <c r="W1" s="126"/>
      <c r="X1" s="126"/>
      <c r="Y1" s="1"/>
      <c r="AA1" s="126" t="s">
        <v>0</v>
      </c>
      <c r="AB1" s="126"/>
      <c r="AC1" s="126"/>
      <c r="AD1" s="126"/>
      <c r="AE1" s="126"/>
      <c r="AF1" s="126"/>
      <c r="AG1" s="126"/>
      <c r="AH1" s="126"/>
      <c r="AI1" s="1"/>
    </row>
    <row r="2" spans="1:45" s="2" customFormat="1" ht="17.25" x14ac:dyDescent="0.15">
      <c r="A2" s="130" t="s">
        <v>129</v>
      </c>
      <c r="B2" s="130"/>
      <c r="C2" s="130"/>
      <c r="D2" s="130"/>
      <c r="E2" s="130"/>
      <c r="F2" s="130"/>
      <c r="G2" s="3"/>
      <c r="H2" s="130" t="s">
        <v>1</v>
      </c>
      <c r="I2" s="130"/>
      <c r="J2" s="130"/>
      <c r="K2" s="130"/>
      <c r="L2" s="130"/>
      <c r="M2" s="130"/>
      <c r="N2" s="130"/>
      <c r="O2" s="3"/>
      <c r="Q2" s="130" t="s">
        <v>1</v>
      </c>
      <c r="R2" s="130"/>
      <c r="S2" s="130"/>
      <c r="T2" s="130"/>
      <c r="U2" s="130"/>
      <c r="V2" s="130"/>
      <c r="W2" s="130"/>
      <c r="X2" s="130"/>
      <c r="Y2" s="3"/>
      <c r="AA2" s="130" t="s">
        <v>1</v>
      </c>
      <c r="AB2" s="130"/>
      <c r="AC2" s="130"/>
      <c r="AD2" s="130"/>
      <c r="AE2" s="130"/>
      <c r="AF2" s="130"/>
      <c r="AG2" s="130"/>
      <c r="AH2" s="130"/>
      <c r="AI2" s="3"/>
    </row>
    <row r="3" spans="1:45" s="2" customFormat="1" ht="17.25" x14ac:dyDescent="0.15">
      <c r="A3" s="126" t="s">
        <v>130</v>
      </c>
      <c r="B3" s="126"/>
      <c r="C3" s="126"/>
      <c r="D3" s="126"/>
      <c r="E3" s="126"/>
      <c r="F3" s="126"/>
      <c r="G3" s="1"/>
      <c r="H3" s="126" t="s">
        <v>2</v>
      </c>
      <c r="I3" s="126"/>
      <c r="J3" s="126"/>
      <c r="K3" s="126"/>
      <c r="L3" s="126"/>
      <c r="M3" s="126"/>
      <c r="N3" s="126"/>
      <c r="O3" s="1"/>
      <c r="Q3" s="126" t="s">
        <v>2</v>
      </c>
      <c r="R3" s="126"/>
      <c r="S3" s="126"/>
      <c r="T3" s="126"/>
      <c r="U3" s="126"/>
      <c r="V3" s="126"/>
      <c r="W3" s="126"/>
      <c r="X3" s="126"/>
      <c r="Y3" s="1"/>
      <c r="AA3" s="126" t="s">
        <v>2</v>
      </c>
      <c r="AB3" s="126"/>
      <c r="AC3" s="126"/>
      <c r="AD3" s="126"/>
      <c r="AE3" s="126"/>
      <c r="AF3" s="126"/>
      <c r="AG3" s="126"/>
      <c r="AH3" s="126"/>
      <c r="AI3" s="1"/>
    </row>
    <row r="4" spans="1:45" s="2" customFormat="1" ht="17.25" x14ac:dyDescent="0.15">
      <c r="A4" s="129" t="s">
        <v>131</v>
      </c>
      <c r="B4" s="129"/>
      <c r="C4" s="129"/>
      <c r="D4" s="129"/>
      <c r="E4" s="129"/>
      <c r="F4" s="129"/>
      <c r="G4" s="1"/>
      <c r="H4" s="129" t="s">
        <v>131</v>
      </c>
      <c r="I4" s="129"/>
      <c r="J4" s="129"/>
      <c r="K4" s="129"/>
      <c r="L4" s="129"/>
      <c r="M4" s="129"/>
      <c r="N4" s="129"/>
      <c r="O4" s="1"/>
      <c r="Q4" s="129" t="s">
        <v>131</v>
      </c>
      <c r="R4" s="129"/>
      <c r="S4" s="129"/>
      <c r="T4" s="129"/>
      <c r="U4" s="129"/>
      <c r="V4" s="129"/>
      <c r="W4" s="129"/>
      <c r="X4" s="129"/>
      <c r="Y4" s="1"/>
      <c r="AA4" s="129" t="s">
        <v>131</v>
      </c>
      <c r="AB4" s="129"/>
      <c r="AC4" s="129"/>
      <c r="AD4" s="129"/>
      <c r="AE4" s="129"/>
      <c r="AF4" s="129"/>
      <c r="AG4" s="129"/>
      <c r="AH4" s="129"/>
      <c r="AI4" s="1"/>
    </row>
    <row r="5" spans="1:45" s="2" customFormat="1" ht="17.25" x14ac:dyDescent="0.15">
      <c r="A5" s="126" t="s">
        <v>132</v>
      </c>
      <c r="B5" s="126"/>
      <c r="C5" s="126"/>
      <c r="D5" s="126"/>
      <c r="E5" s="126"/>
      <c r="F5" s="126"/>
      <c r="G5" s="1"/>
      <c r="H5" s="126" t="s">
        <v>132</v>
      </c>
      <c r="I5" s="126"/>
      <c r="J5" s="126"/>
      <c r="K5" s="126"/>
      <c r="L5" s="126"/>
      <c r="M5" s="126"/>
      <c r="N5" s="126"/>
      <c r="O5" s="1"/>
      <c r="Q5" s="126" t="s">
        <v>132</v>
      </c>
      <c r="R5" s="126"/>
      <c r="S5" s="126"/>
      <c r="T5" s="126"/>
      <c r="U5" s="126"/>
      <c r="V5" s="126"/>
      <c r="W5" s="126"/>
      <c r="X5" s="126"/>
      <c r="Y5" s="1"/>
      <c r="AA5" s="126" t="s">
        <v>132</v>
      </c>
      <c r="AB5" s="126"/>
      <c r="AC5" s="126"/>
      <c r="AD5" s="126"/>
      <c r="AE5" s="126"/>
      <c r="AF5" s="126"/>
      <c r="AG5" s="126"/>
      <c r="AH5" s="126"/>
      <c r="AI5" s="1"/>
    </row>
    <row r="6" spans="1:45" s="2" customFormat="1" ht="17.25" x14ac:dyDescent="0.15">
      <c r="A6" s="1"/>
      <c r="B6" s="1"/>
      <c r="C6" s="1"/>
      <c r="D6" s="1"/>
      <c r="E6" s="1"/>
      <c r="F6" s="1"/>
      <c r="G6" s="1"/>
    </row>
    <row r="7" spans="1:45" s="6" customFormat="1" ht="13.5" x14ac:dyDescent="0.15">
      <c r="A7" s="4" t="s">
        <v>2</v>
      </c>
      <c r="B7" s="5"/>
      <c r="C7" s="5"/>
      <c r="D7" s="5"/>
      <c r="E7" s="5"/>
      <c r="F7" s="5"/>
      <c r="G7" s="5"/>
      <c r="H7" s="4" t="s">
        <v>2</v>
      </c>
      <c r="I7" s="5"/>
      <c r="J7" s="5"/>
      <c r="K7" s="5"/>
      <c r="L7" s="5"/>
      <c r="M7" s="5"/>
      <c r="N7" s="5"/>
      <c r="O7" s="5"/>
      <c r="Q7" s="4" t="s">
        <v>2</v>
      </c>
      <c r="R7" s="5"/>
      <c r="S7" s="5"/>
      <c r="T7" s="5"/>
      <c r="U7" s="5"/>
      <c r="V7" s="5"/>
      <c r="W7" s="5"/>
      <c r="X7" s="5"/>
      <c r="Y7" s="5"/>
      <c r="AA7" s="4" t="s">
        <v>2</v>
      </c>
      <c r="AB7" s="5"/>
      <c r="AC7" s="5"/>
      <c r="AD7" s="5"/>
      <c r="AE7" s="5"/>
      <c r="AF7" s="5"/>
      <c r="AG7" s="5"/>
      <c r="AH7" s="5"/>
      <c r="AI7" s="5"/>
      <c r="AM7" s="5"/>
      <c r="AN7" s="5"/>
      <c r="AO7" s="5"/>
      <c r="AP7" s="5"/>
      <c r="AQ7" s="5"/>
      <c r="AR7" s="5"/>
      <c r="AS7" s="5"/>
    </row>
    <row r="8" spans="1:4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135</v>
      </c>
      <c r="R8" s="8"/>
      <c r="S8" s="8"/>
      <c r="T8" s="8"/>
      <c r="U8" s="8"/>
      <c r="V8" s="8"/>
      <c r="W8" s="8"/>
      <c r="X8" s="8"/>
      <c r="Y8" s="8"/>
      <c r="AA8" s="7" t="s">
        <v>136</v>
      </c>
      <c r="AB8" s="8"/>
      <c r="AC8" s="8"/>
      <c r="AD8" s="8"/>
      <c r="AE8" s="8"/>
      <c r="AF8" s="8"/>
      <c r="AG8" s="8"/>
      <c r="AH8" s="8"/>
      <c r="AI8" s="8"/>
      <c r="AM8" s="5"/>
      <c r="AN8" s="5"/>
      <c r="AO8" s="5"/>
      <c r="AP8" s="5"/>
      <c r="AQ8" s="5"/>
      <c r="AR8" s="5"/>
      <c r="AS8" s="5"/>
    </row>
    <row r="9" spans="1:45" s="15" customFormat="1" ht="13.5" x14ac:dyDescent="0.15">
      <c r="A9" s="11" t="s">
        <v>137</v>
      </c>
      <c r="B9" s="12"/>
      <c r="C9" s="12"/>
      <c r="D9" s="13"/>
      <c r="E9" s="13"/>
      <c r="F9" s="13"/>
      <c r="G9" s="13"/>
      <c r="H9" s="14" t="s">
        <v>138</v>
      </c>
      <c r="I9" s="12"/>
      <c r="J9" s="13"/>
      <c r="K9" s="13"/>
      <c r="L9" s="13"/>
      <c r="M9" s="13"/>
      <c r="N9" s="12"/>
      <c r="O9" s="13"/>
      <c r="Q9" s="14" t="s">
        <v>139</v>
      </c>
      <c r="R9" s="12"/>
      <c r="S9" s="12"/>
      <c r="T9" s="12"/>
      <c r="U9" s="12"/>
      <c r="V9" s="12"/>
      <c r="W9" s="12"/>
      <c r="X9" s="12"/>
      <c r="Y9" s="12"/>
      <c r="AA9" s="16" t="s">
        <v>140</v>
      </c>
      <c r="AB9" s="12"/>
      <c r="AC9" s="12"/>
      <c r="AD9" s="12"/>
      <c r="AE9" s="12"/>
      <c r="AF9" s="12"/>
      <c r="AG9" s="12"/>
      <c r="AH9" s="12"/>
      <c r="AI9" s="12"/>
      <c r="AM9" s="13"/>
      <c r="AN9" s="13"/>
      <c r="AO9" s="13"/>
      <c r="AP9" s="13"/>
      <c r="AQ9" s="13"/>
      <c r="AR9" s="13"/>
      <c r="AS9" s="13"/>
    </row>
    <row r="10" spans="1:4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8"/>
      <c r="R10" s="18"/>
      <c r="S10" s="18"/>
      <c r="T10" s="18"/>
      <c r="U10" s="18"/>
      <c r="V10" s="18"/>
      <c r="W10" s="18"/>
      <c r="X10" s="18"/>
      <c r="Y10" s="18"/>
      <c r="AA10" s="17"/>
      <c r="AB10" s="17"/>
      <c r="AC10" s="18"/>
      <c r="AD10" s="18"/>
      <c r="AE10" s="18"/>
      <c r="AF10" s="18"/>
      <c r="AG10" s="18"/>
      <c r="AH10" s="18"/>
      <c r="AI10" s="18"/>
    </row>
    <row r="11" spans="1:45" ht="12.95" customHeight="1" x14ac:dyDescent="0.15">
      <c r="A11" s="20" t="s">
        <v>141</v>
      </c>
      <c r="B11" s="20"/>
      <c r="C11" s="20"/>
      <c r="D11" s="20"/>
      <c r="E11" s="20"/>
      <c r="F11" s="20"/>
      <c r="H11" s="20" t="s">
        <v>3</v>
      </c>
      <c r="I11" s="20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</row>
    <row r="12" spans="1:45" ht="12.95" customHeight="1" x14ac:dyDescent="0.15">
      <c r="A12" s="22" t="s">
        <v>142</v>
      </c>
      <c r="B12" s="23" t="s">
        <v>143</v>
      </c>
      <c r="C12" s="24" t="s">
        <v>144</v>
      </c>
      <c r="D12" s="23" t="s">
        <v>145</v>
      </c>
      <c r="E12" s="23" t="s">
        <v>146</v>
      </c>
      <c r="F12" s="23" t="s">
        <v>147</v>
      </c>
      <c r="H12" s="22" t="s">
        <v>149</v>
      </c>
      <c r="I12" s="62" t="s">
        <v>150</v>
      </c>
      <c r="J12" s="23" t="s">
        <v>143</v>
      </c>
      <c r="K12" s="24" t="s">
        <v>144</v>
      </c>
      <c r="L12" s="23" t="s">
        <v>145</v>
      </c>
      <c r="M12" s="23" t="s">
        <v>151</v>
      </c>
      <c r="N12" s="23" t="s">
        <v>147</v>
      </c>
      <c r="O12" s="25" t="s">
        <v>148</v>
      </c>
      <c r="Q12" s="22" t="s">
        <v>149</v>
      </c>
      <c r="R12" s="26" t="s">
        <v>150</v>
      </c>
      <c r="S12" s="27"/>
      <c r="T12" s="23" t="s">
        <v>143</v>
      </c>
      <c r="U12" s="24" t="s">
        <v>144</v>
      </c>
      <c r="V12" s="23" t="s">
        <v>145</v>
      </c>
      <c r="W12" s="23" t="s">
        <v>151</v>
      </c>
      <c r="X12" s="23" t="s">
        <v>147</v>
      </c>
      <c r="Y12" s="25" t="s">
        <v>148</v>
      </c>
      <c r="AA12" s="22" t="s">
        <v>149</v>
      </c>
      <c r="AB12" s="127" t="s">
        <v>150</v>
      </c>
      <c r="AC12" s="128"/>
      <c r="AD12" s="23" t="s">
        <v>143</v>
      </c>
      <c r="AE12" s="24" t="s">
        <v>144</v>
      </c>
      <c r="AF12" s="23" t="s">
        <v>145</v>
      </c>
      <c r="AG12" s="23" t="s">
        <v>151</v>
      </c>
      <c r="AH12" s="23" t="s">
        <v>147</v>
      </c>
      <c r="AI12" s="25" t="s">
        <v>148</v>
      </c>
    </row>
    <row r="13" spans="1:45" ht="12.95" customHeight="1" x14ac:dyDescent="0.15">
      <c r="A13" s="28" t="s">
        <v>4</v>
      </c>
      <c r="B13" s="29" t="s">
        <v>5</v>
      </c>
      <c r="C13" s="30" t="s">
        <v>6</v>
      </c>
      <c r="D13" s="29" t="s">
        <v>7</v>
      </c>
      <c r="E13" s="29" t="s">
        <v>8</v>
      </c>
      <c r="F13" s="23">
        <v>1</v>
      </c>
      <c r="H13" s="28" t="s">
        <v>4</v>
      </c>
      <c r="I13" s="31" t="s">
        <v>9</v>
      </c>
      <c r="J13" s="29" t="s">
        <v>5</v>
      </c>
      <c r="K13" s="30" t="s">
        <v>6</v>
      </c>
      <c r="L13" s="29" t="s">
        <v>7</v>
      </c>
      <c r="M13" s="29" t="s">
        <v>8</v>
      </c>
      <c r="N13" s="22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3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33"/>
      <c r="AI13" s="25" t="s">
        <v>10</v>
      </c>
    </row>
    <row r="14" spans="1:45" ht="12.95" customHeight="1" x14ac:dyDescent="0.15">
      <c r="A14" s="34" t="s">
        <v>11</v>
      </c>
      <c r="B14" s="29" t="s">
        <v>12</v>
      </c>
      <c r="C14" s="30" t="s">
        <v>13</v>
      </c>
      <c r="D14" s="29" t="s">
        <v>14</v>
      </c>
      <c r="E14" s="29" t="s">
        <v>15</v>
      </c>
      <c r="F14" s="23">
        <v>2</v>
      </c>
      <c r="H14" s="34" t="s">
        <v>11</v>
      </c>
      <c r="I14" s="31" t="s">
        <v>16</v>
      </c>
      <c r="J14" s="29" t="s">
        <v>17</v>
      </c>
      <c r="K14" s="30" t="s">
        <v>18</v>
      </c>
      <c r="L14" s="29" t="s">
        <v>19</v>
      </c>
      <c r="M14" s="29" t="s">
        <v>15</v>
      </c>
      <c r="N14" s="23"/>
      <c r="O14" s="25" t="s">
        <v>10</v>
      </c>
      <c r="Q14" s="34" t="s">
        <v>11</v>
      </c>
      <c r="R14" s="31" t="s">
        <v>16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20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33"/>
      <c r="AI14" s="25" t="s">
        <v>10</v>
      </c>
    </row>
    <row r="15" spans="1:45" ht="12.95" customHeight="1" x14ac:dyDescent="0.15">
      <c r="A15" s="35" t="s">
        <v>152</v>
      </c>
      <c r="B15" s="29" t="s">
        <v>21</v>
      </c>
      <c r="C15" s="30" t="s">
        <v>22</v>
      </c>
      <c r="D15" s="29" t="s">
        <v>23</v>
      </c>
      <c r="E15" s="29" t="s">
        <v>8</v>
      </c>
      <c r="F15" s="23">
        <v>4</v>
      </c>
      <c r="H15" s="35" t="s">
        <v>152</v>
      </c>
      <c r="I15" s="31" t="s">
        <v>24</v>
      </c>
      <c r="J15" s="29" t="s">
        <v>25</v>
      </c>
      <c r="K15" s="30" t="s">
        <v>26</v>
      </c>
      <c r="L15" s="29" t="s">
        <v>27</v>
      </c>
      <c r="M15" s="29" t="s">
        <v>15</v>
      </c>
      <c r="N15" s="23"/>
      <c r="O15" s="25" t="s">
        <v>10</v>
      </c>
      <c r="Q15" s="35" t="s">
        <v>152</v>
      </c>
      <c r="R15" s="31" t="s">
        <v>24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152</v>
      </c>
      <c r="AB15" s="31" t="s">
        <v>28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33"/>
      <c r="AI15" s="25" t="s">
        <v>10</v>
      </c>
    </row>
    <row r="16" spans="1:45" ht="12.95" customHeight="1" x14ac:dyDescent="0.15">
      <c r="A16" s="36" t="s">
        <v>29</v>
      </c>
      <c r="B16" s="29" t="s">
        <v>30</v>
      </c>
      <c r="C16" s="30" t="s">
        <v>31</v>
      </c>
      <c r="D16" s="29" t="s">
        <v>32</v>
      </c>
      <c r="E16" s="29" t="s">
        <v>15</v>
      </c>
      <c r="F16" s="23">
        <v>5</v>
      </c>
      <c r="H16" s="36" t="s">
        <v>29</v>
      </c>
      <c r="I16" s="31" t="s">
        <v>33</v>
      </c>
      <c r="J16" s="29" t="s">
        <v>34</v>
      </c>
      <c r="K16" s="30" t="s">
        <v>35</v>
      </c>
      <c r="L16" s="29" t="s">
        <v>36</v>
      </c>
      <c r="M16" s="29" t="s">
        <v>15</v>
      </c>
      <c r="N16" s="23"/>
      <c r="O16" s="25" t="s">
        <v>10</v>
      </c>
      <c r="Q16" s="36" t="s">
        <v>29</v>
      </c>
      <c r="R16" s="31" t="s">
        <v>33</v>
      </c>
      <c r="S16" s="32" t="s">
        <v>10</v>
      </c>
      <c r="T16" s="29" t="s">
        <v>10</v>
      </c>
      <c r="U16" s="30" t="s">
        <v>10</v>
      </c>
      <c r="V16" s="29" t="s">
        <v>10</v>
      </c>
      <c r="W16" s="29" t="s">
        <v>10</v>
      </c>
      <c r="X16" s="2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33"/>
      <c r="AI16" s="25" t="s">
        <v>10</v>
      </c>
    </row>
    <row r="17" spans="1:25" ht="12.95" customHeight="1" x14ac:dyDescent="0.15">
      <c r="A17" s="37" t="s">
        <v>153</v>
      </c>
      <c r="B17" s="29" t="s">
        <v>37</v>
      </c>
      <c r="C17" s="30" t="s">
        <v>38</v>
      </c>
      <c r="D17" s="29" t="s">
        <v>39</v>
      </c>
      <c r="E17" s="29" t="s">
        <v>40</v>
      </c>
      <c r="F17" s="38">
        <v>3</v>
      </c>
      <c r="H17" s="20" t="s">
        <v>154</v>
      </c>
      <c r="I17" s="39"/>
      <c r="J17" s="20"/>
      <c r="K17" s="40"/>
      <c r="L17" s="20"/>
      <c r="M17" s="20"/>
      <c r="N17" s="20"/>
      <c r="O17" s="20"/>
      <c r="Q17" s="20" t="s">
        <v>154</v>
      </c>
      <c r="R17" s="20"/>
      <c r="S17" s="20"/>
      <c r="T17" s="20"/>
      <c r="U17" s="40"/>
      <c r="V17" s="20"/>
      <c r="W17" s="20"/>
      <c r="X17" s="20"/>
      <c r="Y17" s="20"/>
    </row>
    <row r="18" spans="1:25" ht="12.95" customHeight="1" x14ac:dyDescent="0.15">
      <c r="A18" s="20" t="s">
        <v>154</v>
      </c>
      <c r="B18" s="20"/>
      <c r="C18" s="40"/>
      <c r="D18" s="20"/>
      <c r="E18" s="20"/>
      <c r="F18" s="20"/>
      <c r="H18" s="22" t="s">
        <v>142</v>
      </c>
      <c r="I18" s="26" t="s">
        <v>150</v>
      </c>
      <c r="J18" s="23" t="s">
        <v>143</v>
      </c>
      <c r="K18" s="24" t="s">
        <v>144</v>
      </c>
      <c r="L18" s="23" t="s">
        <v>145</v>
      </c>
      <c r="M18" s="23" t="s">
        <v>151</v>
      </c>
      <c r="N18" s="23" t="s">
        <v>155</v>
      </c>
      <c r="O18" s="25" t="s">
        <v>148</v>
      </c>
      <c r="Q18" s="22" t="s">
        <v>149</v>
      </c>
      <c r="R18" s="26" t="s">
        <v>150</v>
      </c>
      <c r="S18" s="27"/>
      <c r="T18" s="23" t="s">
        <v>143</v>
      </c>
      <c r="U18" s="24" t="s">
        <v>144</v>
      </c>
      <c r="V18" s="23" t="s">
        <v>145</v>
      </c>
      <c r="W18" s="23" t="s">
        <v>151</v>
      </c>
      <c r="X18" s="23" t="s">
        <v>155</v>
      </c>
      <c r="Y18" s="25" t="s">
        <v>148</v>
      </c>
    </row>
    <row r="19" spans="1:25" ht="12.95" customHeight="1" x14ac:dyDescent="0.15">
      <c r="A19" s="22" t="s">
        <v>149</v>
      </c>
      <c r="B19" s="23" t="s">
        <v>143</v>
      </c>
      <c r="C19" s="24" t="s">
        <v>144</v>
      </c>
      <c r="D19" s="23" t="s">
        <v>145</v>
      </c>
      <c r="E19" s="23" t="s">
        <v>146</v>
      </c>
      <c r="F19" s="23" t="s">
        <v>155</v>
      </c>
      <c r="H19" s="28" t="s">
        <v>4</v>
      </c>
      <c r="I19" s="31" t="s">
        <v>41</v>
      </c>
      <c r="J19" s="29" t="s">
        <v>42</v>
      </c>
      <c r="K19" s="30" t="s">
        <v>43</v>
      </c>
      <c r="L19" s="29" t="s">
        <v>14</v>
      </c>
      <c r="M19" s="29" t="s">
        <v>15</v>
      </c>
      <c r="N19" s="23"/>
      <c r="O19" s="25" t="s">
        <v>10</v>
      </c>
      <c r="Q19" s="28" t="s">
        <v>4</v>
      </c>
      <c r="R19" s="31" t="s">
        <v>41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</row>
    <row r="20" spans="1:25" ht="12.95" customHeight="1" x14ac:dyDescent="0.15">
      <c r="A20" s="28" t="s">
        <v>4</v>
      </c>
      <c r="B20" s="29" t="s">
        <v>34</v>
      </c>
      <c r="C20" s="30" t="s">
        <v>35</v>
      </c>
      <c r="D20" s="29" t="s">
        <v>36</v>
      </c>
      <c r="E20" s="29" t="s">
        <v>15</v>
      </c>
      <c r="F20" s="23">
        <v>2</v>
      </c>
      <c r="H20" s="34" t="s">
        <v>11</v>
      </c>
      <c r="I20" s="41" t="s">
        <v>20</v>
      </c>
      <c r="J20" s="29" t="s">
        <v>44</v>
      </c>
      <c r="K20" s="30" t="s">
        <v>45</v>
      </c>
      <c r="L20" s="29" t="s">
        <v>23</v>
      </c>
      <c r="M20" s="29" t="s">
        <v>15</v>
      </c>
      <c r="N20" s="23"/>
      <c r="O20" s="25" t="s">
        <v>10</v>
      </c>
      <c r="Q20" s="34" t="s">
        <v>11</v>
      </c>
      <c r="R20" s="31" t="s">
        <v>20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</row>
    <row r="21" spans="1:25" ht="12.95" customHeight="1" x14ac:dyDescent="0.15">
      <c r="A21" s="34" t="s">
        <v>11</v>
      </c>
      <c r="B21" s="29" t="s">
        <v>44</v>
      </c>
      <c r="C21" s="30" t="s">
        <v>45</v>
      </c>
      <c r="D21" s="29" t="s">
        <v>23</v>
      </c>
      <c r="E21" s="29" t="s">
        <v>15</v>
      </c>
      <c r="F21" s="23">
        <v>1</v>
      </c>
      <c r="H21" s="35" t="s">
        <v>156</v>
      </c>
      <c r="I21" s="31" t="s">
        <v>28</v>
      </c>
      <c r="J21" s="29" t="s">
        <v>12</v>
      </c>
      <c r="K21" s="30" t="s">
        <v>13</v>
      </c>
      <c r="L21" s="29" t="s">
        <v>14</v>
      </c>
      <c r="M21" s="29" t="s">
        <v>15</v>
      </c>
      <c r="N21" s="23"/>
      <c r="O21" s="25" t="s">
        <v>10</v>
      </c>
      <c r="Q21" s="35" t="s">
        <v>156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</row>
    <row r="22" spans="1:25" ht="12.95" customHeight="1" x14ac:dyDescent="0.15">
      <c r="A22" s="35" t="s">
        <v>156</v>
      </c>
      <c r="B22" s="29" t="s">
        <v>46</v>
      </c>
      <c r="C22" s="30" t="s">
        <v>47</v>
      </c>
      <c r="D22" s="29" t="s">
        <v>48</v>
      </c>
      <c r="E22" s="29" t="s">
        <v>8</v>
      </c>
      <c r="F22" s="23">
        <v>3</v>
      </c>
      <c r="H22" s="36" t="s">
        <v>29</v>
      </c>
      <c r="I22" s="31" t="s">
        <v>49</v>
      </c>
      <c r="J22" s="29" t="s">
        <v>50</v>
      </c>
      <c r="K22" s="30" t="s">
        <v>51</v>
      </c>
      <c r="L22" s="29" t="s">
        <v>52</v>
      </c>
      <c r="M22" s="29" t="s">
        <v>15</v>
      </c>
      <c r="N22" s="23"/>
      <c r="O22" s="25" t="s">
        <v>10</v>
      </c>
      <c r="Q22" s="36" t="s">
        <v>29</v>
      </c>
      <c r="R22" s="41" t="s">
        <v>49</v>
      </c>
      <c r="S22" s="32" t="s">
        <v>10</v>
      </c>
      <c r="T22" s="29" t="s">
        <v>10</v>
      </c>
      <c r="U22" s="30" t="s">
        <v>10</v>
      </c>
      <c r="V22" s="29" t="s">
        <v>10</v>
      </c>
      <c r="W22" s="29" t="s">
        <v>10</v>
      </c>
      <c r="X22" s="23"/>
      <c r="Y22" s="25" t="s">
        <v>10</v>
      </c>
    </row>
    <row r="23" spans="1:25" ht="12.95" customHeight="1" x14ac:dyDescent="0.15">
      <c r="A23" s="36" t="s">
        <v>29</v>
      </c>
      <c r="B23" s="29" t="s">
        <v>53</v>
      </c>
      <c r="C23" s="30" t="s">
        <v>54</v>
      </c>
      <c r="D23" s="29" t="s">
        <v>55</v>
      </c>
      <c r="E23" s="29" t="s">
        <v>40</v>
      </c>
      <c r="F23" s="23">
        <v>4</v>
      </c>
      <c r="H23" s="20" t="s">
        <v>157</v>
      </c>
      <c r="I23" s="39"/>
      <c r="J23" s="20"/>
      <c r="K23" s="40"/>
      <c r="L23" s="20"/>
      <c r="M23" s="20"/>
      <c r="N23" s="20"/>
      <c r="O23" s="20"/>
    </row>
    <row r="24" spans="1:25" ht="12.95" customHeight="1" x14ac:dyDescent="0.15">
      <c r="A24" s="37" t="s">
        <v>158</v>
      </c>
      <c r="B24" s="29" t="s">
        <v>56</v>
      </c>
      <c r="C24" s="30" t="s">
        <v>57</v>
      </c>
      <c r="D24" s="29" t="s">
        <v>58</v>
      </c>
      <c r="E24" s="29" t="s">
        <v>40</v>
      </c>
      <c r="F24" s="38">
        <v>5</v>
      </c>
      <c r="H24" s="22" t="s">
        <v>159</v>
      </c>
      <c r="I24" s="26" t="s">
        <v>150</v>
      </c>
      <c r="J24" s="23" t="s">
        <v>143</v>
      </c>
      <c r="K24" s="24" t="s">
        <v>144</v>
      </c>
      <c r="L24" s="23" t="s">
        <v>145</v>
      </c>
      <c r="M24" s="23" t="s">
        <v>151</v>
      </c>
      <c r="N24" s="23" t="s">
        <v>155</v>
      </c>
      <c r="O24" s="25" t="s">
        <v>148</v>
      </c>
    </row>
    <row r="25" spans="1:25" ht="12.95" customHeight="1" x14ac:dyDescent="0.15">
      <c r="A25" s="20" t="s">
        <v>160</v>
      </c>
      <c r="B25" s="20"/>
      <c r="C25" s="40"/>
      <c r="D25" s="20"/>
      <c r="E25" s="20"/>
      <c r="F25" s="20"/>
      <c r="H25" s="28" t="s">
        <v>4</v>
      </c>
      <c r="I25" s="31" t="s">
        <v>59</v>
      </c>
      <c r="J25" s="29" t="s">
        <v>60</v>
      </c>
      <c r="K25" s="30" t="s">
        <v>61</v>
      </c>
      <c r="L25" s="29" t="s">
        <v>7</v>
      </c>
      <c r="M25" s="29" t="s">
        <v>15</v>
      </c>
      <c r="N25" s="23"/>
      <c r="O25" s="25" t="s">
        <v>10</v>
      </c>
    </row>
    <row r="26" spans="1:25" ht="12.95" customHeight="1" x14ac:dyDescent="0.15">
      <c r="A26" s="22" t="s">
        <v>159</v>
      </c>
      <c r="B26" s="23" t="s">
        <v>143</v>
      </c>
      <c r="C26" s="24" t="s">
        <v>144</v>
      </c>
      <c r="D26" s="23" t="s">
        <v>145</v>
      </c>
      <c r="E26" s="23" t="s">
        <v>146</v>
      </c>
      <c r="F26" s="23" t="s">
        <v>155</v>
      </c>
      <c r="H26" s="34" t="s">
        <v>11</v>
      </c>
      <c r="I26" s="31" t="s">
        <v>62</v>
      </c>
      <c r="J26" s="29" t="s">
        <v>63</v>
      </c>
      <c r="K26" s="30" t="s">
        <v>64</v>
      </c>
      <c r="L26" s="29" t="s">
        <v>65</v>
      </c>
      <c r="M26" s="29" t="s">
        <v>15</v>
      </c>
      <c r="N26" s="23"/>
      <c r="O26" s="25" t="s">
        <v>10</v>
      </c>
    </row>
    <row r="27" spans="1:25" ht="12.95" customHeight="1" x14ac:dyDescent="0.15">
      <c r="A27" s="28" t="s">
        <v>4</v>
      </c>
      <c r="B27" s="29" t="s">
        <v>50</v>
      </c>
      <c r="C27" s="30" t="s">
        <v>51</v>
      </c>
      <c r="D27" s="29" t="s">
        <v>52</v>
      </c>
      <c r="E27" s="29" t="s">
        <v>15</v>
      </c>
      <c r="F27" s="23">
        <v>2</v>
      </c>
      <c r="H27" s="35" t="s">
        <v>156</v>
      </c>
      <c r="I27" s="31" t="s">
        <v>66</v>
      </c>
      <c r="J27" s="29" t="s">
        <v>67</v>
      </c>
      <c r="K27" s="30" t="s">
        <v>68</v>
      </c>
      <c r="L27" s="29" t="s">
        <v>14</v>
      </c>
      <c r="M27" s="29" t="s">
        <v>15</v>
      </c>
      <c r="N27" s="23"/>
      <c r="O27" s="25" t="s">
        <v>10</v>
      </c>
    </row>
    <row r="28" spans="1:25" ht="12.95" customHeight="1" x14ac:dyDescent="0.15">
      <c r="A28" s="34" t="s">
        <v>11</v>
      </c>
      <c r="B28" s="29" t="s">
        <v>69</v>
      </c>
      <c r="C28" s="30" t="s">
        <v>70</v>
      </c>
      <c r="D28" s="29" t="s">
        <v>48</v>
      </c>
      <c r="E28" s="29" t="s">
        <v>15</v>
      </c>
      <c r="F28" s="23">
        <v>4</v>
      </c>
      <c r="H28" s="36" t="s">
        <v>29</v>
      </c>
      <c r="I28" s="31" t="s">
        <v>71</v>
      </c>
      <c r="J28" s="29" t="s">
        <v>72</v>
      </c>
      <c r="K28" s="30" t="s">
        <v>73</v>
      </c>
      <c r="L28" s="29" t="s">
        <v>74</v>
      </c>
      <c r="M28" s="29" t="s">
        <v>8</v>
      </c>
      <c r="N28" s="23"/>
      <c r="O28" s="25" t="s">
        <v>10</v>
      </c>
    </row>
    <row r="29" spans="1:25" ht="12.95" customHeight="1" x14ac:dyDescent="0.15">
      <c r="A29" s="35" t="s">
        <v>156</v>
      </c>
      <c r="B29" s="29" t="s">
        <v>17</v>
      </c>
      <c r="C29" s="30" t="s">
        <v>18</v>
      </c>
      <c r="D29" s="29" t="s">
        <v>19</v>
      </c>
      <c r="E29" s="29" t="s">
        <v>15</v>
      </c>
      <c r="F29" s="23">
        <v>1</v>
      </c>
      <c r="H29" s="20" t="s">
        <v>161</v>
      </c>
      <c r="I29" s="39"/>
      <c r="J29" s="20"/>
      <c r="K29" s="40"/>
      <c r="L29" s="20"/>
      <c r="M29" s="20"/>
      <c r="N29" s="20"/>
      <c r="O29" s="20"/>
    </row>
    <row r="30" spans="1:25" ht="12.95" customHeight="1" x14ac:dyDescent="0.15">
      <c r="A30" s="36" t="s">
        <v>29</v>
      </c>
      <c r="B30" s="29" t="s">
        <v>75</v>
      </c>
      <c r="C30" s="30" t="s">
        <v>76</v>
      </c>
      <c r="D30" s="29" t="s">
        <v>55</v>
      </c>
      <c r="E30" s="29" t="s">
        <v>8</v>
      </c>
      <c r="F30" s="23">
        <v>3</v>
      </c>
      <c r="H30" s="22" t="s">
        <v>159</v>
      </c>
      <c r="I30" s="26" t="s">
        <v>150</v>
      </c>
      <c r="J30" s="23" t="s">
        <v>143</v>
      </c>
      <c r="K30" s="24" t="s">
        <v>144</v>
      </c>
      <c r="L30" s="23" t="s">
        <v>145</v>
      </c>
      <c r="M30" s="23" t="s">
        <v>151</v>
      </c>
      <c r="N30" s="23" t="s">
        <v>155</v>
      </c>
      <c r="O30" s="25" t="s">
        <v>148</v>
      </c>
    </row>
    <row r="31" spans="1:25" ht="12.95" customHeight="1" x14ac:dyDescent="0.15">
      <c r="A31" s="37" t="s">
        <v>162</v>
      </c>
      <c r="B31" s="29" t="s">
        <v>77</v>
      </c>
      <c r="C31" s="30" t="s">
        <v>78</v>
      </c>
      <c r="D31" s="29" t="s">
        <v>32</v>
      </c>
      <c r="E31" s="29" t="s">
        <v>40</v>
      </c>
      <c r="F31" s="38">
        <v>5</v>
      </c>
      <c r="H31" s="28" t="s">
        <v>4</v>
      </c>
      <c r="I31" s="31" t="s">
        <v>79</v>
      </c>
      <c r="J31" s="29" t="s">
        <v>80</v>
      </c>
      <c r="K31" s="30" t="s">
        <v>81</v>
      </c>
      <c r="L31" s="29" t="s">
        <v>14</v>
      </c>
      <c r="M31" s="29" t="s">
        <v>15</v>
      </c>
      <c r="N31" s="23"/>
      <c r="O31" s="25" t="s">
        <v>10</v>
      </c>
    </row>
    <row r="32" spans="1:25" ht="12.95" customHeight="1" x14ac:dyDescent="0.15">
      <c r="A32" s="20" t="s">
        <v>161</v>
      </c>
      <c r="B32" s="20"/>
      <c r="C32" s="40"/>
      <c r="D32" s="20"/>
      <c r="E32" s="20"/>
      <c r="F32" s="20"/>
      <c r="H32" s="34" t="s">
        <v>11</v>
      </c>
      <c r="I32" s="31" t="s">
        <v>82</v>
      </c>
      <c r="J32" s="29" t="s">
        <v>83</v>
      </c>
      <c r="K32" s="30" t="s">
        <v>84</v>
      </c>
      <c r="L32" s="29" t="s">
        <v>85</v>
      </c>
      <c r="M32" s="29" t="s">
        <v>8</v>
      </c>
      <c r="N32" s="23"/>
      <c r="O32" s="25" t="s">
        <v>10</v>
      </c>
    </row>
    <row r="33" spans="1:18" ht="12.95" customHeight="1" x14ac:dyDescent="0.15">
      <c r="A33" s="22" t="s">
        <v>159</v>
      </c>
      <c r="B33" s="23" t="s">
        <v>143</v>
      </c>
      <c r="C33" s="24" t="s">
        <v>144</v>
      </c>
      <c r="D33" s="23" t="s">
        <v>145</v>
      </c>
      <c r="E33" s="23" t="s">
        <v>146</v>
      </c>
      <c r="F33" s="23" t="s">
        <v>155</v>
      </c>
      <c r="H33" s="35" t="s">
        <v>163</v>
      </c>
      <c r="I33" s="31" t="s">
        <v>86</v>
      </c>
      <c r="J33" s="29" t="s">
        <v>87</v>
      </c>
      <c r="K33" s="30" t="s">
        <v>88</v>
      </c>
      <c r="L33" s="29" t="s">
        <v>32</v>
      </c>
      <c r="M33" s="29" t="s">
        <v>8</v>
      </c>
      <c r="N33" s="23"/>
      <c r="O33" s="25" t="s">
        <v>10</v>
      </c>
    </row>
    <row r="34" spans="1:18" ht="12.95" customHeight="1" x14ac:dyDescent="0.15">
      <c r="A34" s="28" t="s">
        <v>4</v>
      </c>
      <c r="B34" s="29" t="s">
        <v>42</v>
      </c>
      <c r="C34" s="30" t="s">
        <v>43</v>
      </c>
      <c r="D34" s="29" t="s">
        <v>14</v>
      </c>
      <c r="E34" s="29" t="s">
        <v>15</v>
      </c>
      <c r="F34" s="23">
        <v>1</v>
      </c>
      <c r="H34" s="36" t="s">
        <v>29</v>
      </c>
      <c r="I34" s="31" t="s">
        <v>89</v>
      </c>
      <c r="J34" s="29" t="s">
        <v>90</v>
      </c>
      <c r="K34" s="30" t="s">
        <v>91</v>
      </c>
      <c r="L34" s="29" t="s">
        <v>92</v>
      </c>
      <c r="M34" s="29" t="s">
        <v>15</v>
      </c>
      <c r="N34" s="33"/>
      <c r="O34" s="25" t="s">
        <v>10</v>
      </c>
    </row>
    <row r="35" spans="1:18" ht="12.95" customHeight="1" x14ac:dyDescent="0.15">
      <c r="A35" s="34" t="s">
        <v>11</v>
      </c>
      <c r="B35" s="29" t="s">
        <v>25</v>
      </c>
      <c r="C35" s="30" t="s">
        <v>26</v>
      </c>
      <c r="D35" s="29" t="s">
        <v>27</v>
      </c>
      <c r="E35" s="29" t="s">
        <v>15</v>
      </c>
      <c r="F35" s="23">
        <v>2</v>
      </c>
    </row>
    <row r="36" spans="1:18" ht="12.95" customHeight="1" x14ac:dyDescent="0.15">
      <c r="A36" s="35" t="s">
        <v>156</v>
      </c>
      <c r="B36" s="29" t="s">
        <v>93</v>
      </c>
      <c r="C36" s="30" t="s">
        <v>94</v>
      </c>
      <c r="D36" s="29" t="s">
        <v>32</v>
      </c>
      <c r="E36" s="29" t="s">
        <v>40</v>
      </c>
      <c r="F36" s="23">
        <v>5</v>
      </c>
      <c r="H36" s="43"/>
      <c r="I36" s="43"/>
      <c r="J36" s="44"/>
      <c r="K36" s="44"/>
      <c r="L36" s="44"/>
      <c r="M36" s="44"/>
      <c r="N36" s="44"/>
      <c r="O36" s="44"/>
    </row>
    <row r="37" spans="1:18" ht="12.95" customHeight="1" x14ac:dyDescent="0.15">
      <c r="A37" s="36" t="s">
        <v>29</v>
      </c>
      <c r="B37" s="29" t="s">
        <v>95</v>
      </c>
      <c r="C37" s="30" t="s">
        <v>96</v>
      </c>
      <c r="D37" s="29" t="s">
        <v>97</v>
      </c>
      <c r="E37" s="29" t="s">
        <v>40</v>
      </c>
      <c r="F37" s="23">
        <v>4</v>
      </c>
      <c r="H37" s="45"/>
      <c r="I37" s="45"/>
      <c r="J37" s="45"/>
      <c r="K37" s="45"/>
      <c r="L37" s="45"/>
      <c r="M37" s="45"/>
      <c r="N37" s="45"/>
      <c r="O37" s="45"/>
    </row>
    <row r="38" spans="1:18" ht="12.95" customHeight="1" x14ac:dyDescent="0.15">
      <c r="A38" s="37" t="s">
        <v>158</v>
      </c>
      <c r="B38" s="29" t="s">
        <v>98</v>
      </c>
      <c r="C38" s="30" t="s">
        <v>99</v>
      </c>
      <c r="D38" s="29" t="s">
        <v>65</v>
      </c>
      <c r="E38" s="29" t="s">
        <v>8</v>
      </c>
      <c r="F38" s="38">
        <v>3</v>
      </c>
      <c r="H38" s="46"/>
      <c r="I38" s="46"/>
      <c r="J38" s="46"/>
      <c r="K38" s="46"/>
      <c r="L38" s="43"/>
      <c r="M38" s="43"/>
      <c r="N38" s="46"/>
      <c r="O38" s="43"/>
      <c r="Q38" s="44"/>
      <c r="R38" s="44"/>
    </row>
    <row r="39" spans="1:18" ht="12.95" customHeight="1" x14ac:dyDescent="0.15">
      <c r="A39" s="20" t="s">
        <v>164</v>
      </c>
      <c r="B39" s="20"/>
      <c r="C39" s="40"/>
      <c r="D39" s="20"/>
      <c r="E39" s="20"/>
      <c r="F39" s="20"/>
      <c r="H39" s="46"/>
      <c r="I39" s="46"/>
      <c r="J39" s="46"/>
      <c r="K39" s="46"/>
      <c r="L39" s="43"/>
      <c r="M39" s="43"/>
      <c r="N39" s="46"/>
      <c r="O39" s="43"/>
      <c r="P39" s="44"/>
      <c r="Q39" s="45"/>
      <c r="R39" s="45"/>
    </row>
    <row r="40" spans="1:18" ht="12.95" customHeight="1" x14ac:dyDescent="0.15">
      <c r="A40" s="22" t="s">
        <v>159</v>
      </c>
      <c r="B40" s="23" t="s">
        <v>143</v>
      </c>
      <c r="C40" s="24" t="s">
        <v>144</v>
      </c>
      <c r="D40" s="23" t="s">
        <v>145</v>
      </c>
      <c r="E40" s="23" t="s">
        <v>146</v>
      </c>
      <c r="F40" s="23" t="s">
        <v>155</v>
      </c>
      <c r="H40" s="46"/>
      <c r="I40" s="46"/>
      <c r="J40" s="46"/>
      <c r="K40" s="46"/>
      <c r="L40" s="43"/>
      <c r="M40" s="43"/>
      <c r="N40" s="46"/>
      <c r="O40" s="43"/>
      <c r="P40" s="45"/>
      <c r="Q40" s="43"/>
      <c r="R40" s="43"/>
    </row>
    <row r="41" spans="1:18" ht="12.95" customHeight="1" x14ac:dyDescent="0.15">
      <c r="A41" s="28" t="s">
        <v>4</v>
      </c>
      <c r="B41" s="29" t="s">
        <v>60</v>
      </c>
      <c r="C41" s="30" t="s">
        <v>61</v>
      </c>
      <c r="D41" s="29" t="s">
        <v>7</v>
      </c>
      <c r="E41" s="29" t="s">
        <v>15</v>
      </c>
      <c r="F41" s="23">
        <v>1</v>
      </c>
      <c r="H41" s="46"/>
      <c r="I41" s="46"/>
      <c r="J41" s="46"/>
      <c r="K41" s="46"/>
      <c r="L41" s="43"/>
      <c r="M41" s="43"/>
      <c r="N41" s="46"/>
      <c r="O41" s="43"/>
      <c r="P41" s="43"/>
      <c r="Q41" s="43"/>
      <c r="R41" s="43"/>
    </row>
    <row r="42" spans="1:18" ht="12.95" customHeight="1" x14ac:dyDescent="0.15">
      <c r="A42" s="34" t="s">
        <v>11</v>
      </c>
      <c r="B42" s="29" t="s">
        <v>100</v>
      </c>
      <c r="C42" s="30" t="s">
        <v>101</v>
      </c>
      <c r="D42" s="29" t="s">
        <v>74</v>
      </c>
      <c r="E42" s="29" t="s">
        <v>40</v>
      </c>
      <c r="F42" s="23">
        <v>4</v>
      </c>
      <c r="H42" s="46"/>
      <c r="I42" s="46"/>
      <c r="J42" s="46"/>
      <c r="K42" s="46"/>
      <c r="L42" s="43"/>
      <c r="M42" s="43"/>
      <c r="N42" s="46"/>
      <c r="O42" s="43"/>
      <c r="P42" s="43"/>
      <c r="Q42" s="43"/>
      <c r="R42" s="43"/>
    </row>
    <row r="43" spans="1:18" ht="12.95" customHeight="1" x14ac:dyDescent="0.15">
      <c r="A43" s="35" t="s">
        <v>156</v>
      </c>
      <c r="B43" s="29" t="s">
        <v>87</v>
      </c>
      <c r="C43" s="30" t="s">
        <v>88</v>
      </c>
      <c r="D43" s="29" t="s">
        <v>32</v>
      </c>
      <c r="E43" s="29" t="s">
        <v>8</v>
      </c>
      <c r="F43" s="23">
        <v>2</v>
      </c>
      <c r="H43" s="46"/>
      <c r="I43" s="46"/>
      <c r="J43" s="46"/>
      <c r="K43" s="46"/>
      <c r="L43" s="43"/>
      <c r="M43" s="43"/>
      <c r="N43" s="46"/>
      <c r="O43" s="43"/>
      <c r="P43" s="43"/>
      <c r="Q43" s="43"/>
      <c r="R43" s="43"/>
    </row>
    <row r="44" spans="1:18" ht="12.95" customHeight="1" x14ac:dyDescent="0.15">
      <c r="A44" s="36" t="s">
        <v>29</v>
      </c>
      <c r="B44" s="29" t="s">
        <v>102</v>
      </c>
      <c r="C44" s="30" t="s">
        <v>103</v>
      </c>
      <c r="D44" s="29" t="s">
        <v>14</v>
      </c>
      <c r="E44" s="29" t="s">
        <v>40</v>
      </c>
      <c r="F44" s="23">
        <v>5</v>
      </c>
      <c r="H44" s="46"/>
      <c r="I44" s="46"/>
      <c r="J44" s="46"/>
      <c r="K44" s="46"/>
      <c r="L44" s="43"/>
      <c r="M44" s="43"/>
      <c r="N44" s="46"/>
      <c r="O44" s="43"/>
      <c r="P44" s="43"/>
      <c r="Q44" s="43"/>
      <c r="R44" s="43"/>
    </row>
    <row r="45" spans="1:18" ht="12.95" customHeight="1" x14ac:dyDescent="0.15">
      <c r="A45" s="37" t="s">
        <v>158</v>
      </c>
      <c r="B45" s="29" t="s">
        <v>104</v>
      </c>
      <c r="C45" s="30" t="s">
        <v>105</v>
      </c>
      <c r="D45" s="29" t="s">
        <v>106</v>
      </c>
      <c r="E45" s="29" t="s">
        <v>15</v>
      </c>
      <c r="F45" s="38">
        <v>3</v>
      </c>
      <c r="H45" s="46"/>
      <c r="I45" s="46"/>
      <c r="J45" s="46"/>
      <c r="K45" s="46"/>
      <c r="L45" s="43"/>
      <c r="M45" s="43"/>
      <c r="N45" s="46"/>
      <c r="O45" s="43"/>
      <c r="P45" s="43"/>
      <c r="Q45" s="43"/>
      <c r="R45" s="43"/>
    </row>
    <row r="46" spans="1:18" ht="12.95" customHeight="1" x14ac:dyDescent="0.15">
      <c r="A46" s="20" t="s">
        <v>165</v>
      </c>
      <c r="B46" s="20"/>
      <c r="C46" s="40"/>
      <c r="D46" s="20"/>
      <c r="E46" s="20"/>
      <c r="F46" s="20"/>
      <c r="H46" s="46"/>
      <c r="I46" s="46"/>
      <c r="J46" s="46"/>
      <c r="K46" s="46"/>
      <c r="L46" s="43"/>
      <c r="M46" s="43"/>
      <c r="N46" s="46"/>
      <c r="O46" s="43"/>
      <c r="P46" s="43"/>
      <c r="Q46" s="43"/>
      <c r="R46" s="43"/>
    </row>
    <row r="47" spans="1:18" ht="12.95" customHeight="1" x14ac:dyDescent="0.15">
      <c r="A47" s="22" t="s">
        <v>159</v>
      </c>
      <c r="B47" s="23" t="s">
        <v>143</v>
      </c>
      <c r="C47" s="24" t="s">
        <v>144</v>
      </c>
      <c r="D47" s="23" t="s">
        <v>145</v>
      </c>
      <c r="E47" s="23" t="s">
        <v>146</v>
      </c>
      <c r="F47" s="23" t="s">
        <v>155</v>
      </c>
      <c r="H47" s="46"/>
      <c r="I47" s="46"/>
      <c r="J47" s="46"/>
      <c r="K47" s="46"/>
      <c r="L47" s="43"/>
      <c r="M47" s="43"/>
      <c r="N47" s="46"/>
      <c r="O47" s="43"/>
      <c r="P47" s="43"/>
      <c r="Q47" s="43"/>
      <c r="R47" s="43"/>
    </row>
    <row r="48" spans="1:18" ht="12.95" customHeight="1" x14ac:dyDescent="0.15">
      <c r="A48" s="28" t="s">
        <v>4</v>
      </c>
      <c r="B48" s="29" t="s">
        <v>83</v>
      </c>
      <c r="C48" s="30" t="s">
        <v>84</v>
      </c>
      <c r="D48" s="29" t="s">
        <v>85</v>
      </c>
      <c r="E48" s="29" t="s">
        <v>8</v>
      </c>
      <c r="F48" s="23">
        <v>1</v>
      </c>
      <c r="H48" s="46"/>
      <c r="I48" s="46"/>
      <c r="J48" s="46"/>
      <c r="K48" s="46"/>
      <c r="L48" s="43"/>
      <c r="M48" s="43"/>
      <c r="N48" s="46"/>
      <c r="O48" s="43"/>
      <c r="P48" s="43"/>
      <c r="Q48" s="43"/>
      <c r="R48" s="43"/>
    </row>
    <row r="49" spans="1:18" ht="12.95" customHeight="1" x14ac:dyDescent="0.15">
      <c r="A49" s="34" t="s">
        <v>11</v>
      </c>
      <c r="B49" s="29" t="s">
        <v>107</v>
      </c>
      <c r="C49" s="30" t="s">
        <v>108</v>
      </c>
      <c r="D49" s="29" t="s">
        <v>32</v>
      </c>
      <c r="E49" s="29" t="s">
        <v>15</v>
      </c>
      <c r="F49" s="23" t="s">
        <v>166</v>
      </c>
      <c r="H49" s="46"/>
      <c r="I49" s="46"/>
      <c r="J49" s="46"/>
      <c r="K49" s="46"/>
      <c r="L49" s="43"/>
      <c r="M49" s="43"/>
      <c r="N49" s="46"/>
      <c r="O49" s="43"/>
      <c r="P49" s="43"/>
      <c r="Q49" s="43"/>
      <c r="R49" s="43"/>
    </row>
    <row r="50" spans="1:18" ht="12.95" customHeight="1" x14ac:dyDescent="0.15">
      <c r="A50" s="35" t="s">
        <v>156</v>
      </c>
      <c r="B50" s="29" t="s">
        <v>72</v>
      </c>
      <c r="C50" s="30" t="s">
        <v>73</v>
      </c>
      <c r="D50" s="29" t="s">
        <v>74</v>
      </c>
      <c r="E50" s="29" t="s">
        <v>8</v>
      </c>
      <c r="F50" s="23">
        <v>2</v>
      </c>
      <c r="H50" s="46"/>
      <c r="I50" s="46"/>
      <c r="J50" s="46"/>
      <c r="K50" s="46"/>
      <c r="L50" s="46"/>
      <c r="M50" s="46"/>
      <c r="N50" s="46"/>
      <c r="O50" s="43"/>
      <c r="P50" s="43"/>
      <c r="Q50" s="43"/>
      <c r="R50" s="43"/>
    </row>
    <row r="51" spans="1:18" ht="12.95" customHeight="1" x14ac:dyDescent="0.15">
      <c r="A51" s="36" t="s">
        <v>29</v>
      </c>
      <c r="B51" s="29" t="s">
        <v>109</v>
      </c>
      <c r="C51" s="30" t="s">
        <v>110</v>
      </c>
      <c r="D51" s="29" t="s">
        <v>7</v>
      </c>
      <c r="E51" s="29" t="s">
        <v>15</v>
      </c>
      <c r="F51" s="23">
        <v>3</v>
      </c>
      <c r="H51" s="46"/>
      <c r="I51" s="46"/>
      <c r="J51" s="46"/>
      <c r="K51" s="46"/>
      <c r="L51" s="43"/>
      <c r="M51" s="43"/>
      <c r="N51" s="46"/>
      <c r="O51" s="43"/>
      <c r="P51" s="43"/>
      <c r="Q51" s="43"/>
      <c r="R51" s="43"/>
    </row>
    <row r="52" spans="1:18" ht="12.95" customHeight="1" x14ac:dyDescent="0.15">
      <c r="A52" s="37" t="s">
        <v>158</v>
      </c>
      <c r="B52" s="29" t="s">
        <v>111</v>
      </c>
      <c r="C52" s="30" t="s">
        <v>112</v>
      </c>
      <c r="D52" s="29" t="s">
        <v>97</v>
      </c>
      <c r="E52" s="29" t="s">
        <v>40</v>
      </c>
      <c r="F52" s="38">
        <v>4</v>
      </c>
      <c r="H52" s="46"/>
      <c r="I52" s="46"/>
      <c r="J52" s="46"/>
      <c r="K52" s="46"/>
      <c r="L52" s="43"/>
      <c r="M52" s="43"/>
      <c r="N52" s="46"/>
      <c r="O52" s="43"/>
      <c r="P52" s="43"/>
      <c r="Q52" s="43"/>
      <c r="R52" s="43"/>
    </row>
    <row r="53" spans="1:18" ht="12.95" customHeight="1" x14ac:dyDescent="0.15">
      <c r="A53" s="20" t="s">
        <v>167</v>
      </c>
      <c r="B53" s="20"/>
      <c r="C53" s="40"/>
      <c r="D53" s="20"/>
      <c r="E53" s="20"/>
      <c r="F53" s="20"/>
      <c r="H53" s="46"/>
      <c r="I53" s="46"/>
      <c r="J53" s="46"/>
      <c r="K53" s="46"/>
      <c r="L53" s="43"/>
      <c r="M53" s="43"/>
      <c r="N53" s="46"/>
      <c r="O53" s="43"/>
      <c r="P53" s="43"/>
      <c r="Q53" s="43"/>
      <c r="R53" s="43"/>
    </row>
    <row r="54" spans="1:18" ht="12.95" customHeight="1" x14ac:dyDescent="0.15">
      <c r="A54" s="22" t="s">
        <v>159</v>
      </c>
      <c r="B54" s="23" t="s">
        <v>143</v>
      </c>
      <c r="C54" s="24" t="s">
        <v>144</v>
      </c>
      <c r="D54" s="23" t="s">
        <v>145</v>
      </c>
      <c r="E54" s="23" t="s">
        <v>146</v>
      </c>
      <c r="F54" s="23" t="s">
        <v>155</v>
      </c>
      <c r="H54" s="46"/>
      <c r="I54" s="46"/>
      <c r="J54" s="46"/>
      <c r="K54" s="46"/>
      <c r="L54" s="43"/>
      <c r="M54" s="43"/>
      <c r="N54" s="46"/>
      <c r="O54" s="43"/>
      <c r="P54" s="43"/>
      <c r="Q54" s="43"/>
      <c r="R54" s="43"/>
    </row>
    <row r="55" spans="1:18" ht="12.95" customHeight="1" x14ac:dyDescent="0.15">
      <c r="A55" s="28" t="s">
        <v>4</v>
      </c>
      <c r="B55" s="29" t="s">
        <v>90</v>
      </c>
      <c r="C55" s="30" t="s">
        <v>91</v>
      </c>
      <c r="D55" s="29" t="s">
        <v>92</v>
      </c>
      <c r="E55" s="29" t="s">
        <v>15</v>
      </c>
      <c r="F55" s="47">
        <v>2</v>
      </c>
      <c r="H55" s="46"/>
      <c r="I55" s="46"/>
      <c r="J55" s="46"/>
      <c r="K55" s="46"/>
      <c r="L55" s="43"/>
      <c r="M55" s="43"/>
      <c r="N55" s="46"/>
      <c r="O55" s="43"/>
      <c r="P55" s="43"/>
      <c r="Q55" s="43"/>
      <c r="R55" s="43"/>
    </row>
    <row r="56" spans="1:18" ht="12.95" customHeight="1" x14ac:dyDescent="0.15">
      <c r="A56" s="34" t="s">
        <v>11</v>
      </c>
      <c r="B56" s="29" t="s">
        <v>63</v>
      </c>
      <c r="C56" s="30" t="s">
        <v>64</v>
      </c>
      <c r="D56" s="29" t="s">
        <v>65</v>
      </c>
      <c r="E56" s="29" t="s">
        <v>15</v>
      </c>
      <c r="F56" s="23">
        <v>1</v>
      </c>
      <c r="G56" s="48"/>
      <c r="H56" s="46"/>
      <c r="I56" s="46"/>
      <c r="J56" s="46"/>
      <c r="K56" s="46"/>
      <c r="L56" s="43"/>
      <c r="M56" s="43"/>
      <c r="N56" s="46"/>
      <c r="O56" s="43"/>
      <c r="P56" s="43"/>
      <c r="Q56" s="43"/>
      <c r="R56" s="43"/>
    </row>
    <row r="57" spans="1:18" ht="12.95" customHeight="1" x14ac:dyDescent="0.15">
      <c r="A57" s="35" t="s">
        <v>156</v>
      </c>
      <c r="B57" s="29" t="s">
        <v>113</v>
      </c>
      <c r="C57" s="30" t="s">
        <v>114</v>
      </c>
      <c r="D57" s="29" t="s">
        <v>97</v>
      </c>
      <c r="E57" s="29" t="s">
        <v>40</v>
      </c>
      <c r="F57" s="23">
        <v>4</v>
      </c>
      <c r="H57" s="46"/>
      <c r="I57" s="46"/>
      <c r="J57" s="46"/>
      <c r="K57" s="46"/>
      <c r="L57" s="43"/>
      <c r="M57" s="43"/>
      <c r="N57" s="46"/>
      <c r="O57" s="43"/>
      <c r="P57" s="43"/>
      <c r="Q57" s="43"/>
      <c r="R57" s="43"/>
    </row>
    <row r="58" spans="1:18" ht="12.95" customHeight="1" x14ac:dyDescent="0.15">
      <c r="A58" s="36" t="s">
        <v>29</v>
      </c>
      <c r="B58" s="29" t="s">
        <v>115</v>
      </c>
      <c r="C58" s="30" t="s">
        <v>116</v>
      </c>
      <c r="D58" s="29" t="s">
        <v>23</v>
      </c>
      <c r="E58" s="29" t="s">
        <v>8</v>
      </c>
      <c r="F58" s="23">
        <v>3</v>
      </c>
      <c r="H58" s="46"/>
      <c r="I58" s="46"/>
      <c r="J58" s="46"/>
      <c r="K58" s="46"/>
      <c r="L58" s="43"/>
      <c r="M58" s="43"/>
      <c r="N58" s="46"/>
      <c r="O58" s="43"/>
      <c r="P58" s="43"/>
      <c r="Q58" s="43"/>
      <c r="R58" s="43"/>
    </row>
    <row r="59" spans="1:18" ht="12.95" customHeight="1" x14ac:dyDescent="0.15">
      <c r="A59" s="37" t="s">
        <v>158</v>
      </c>
      <c r="B59" s="29" t="s">
        <v>117</v>
      </c>
      <c r="C59" s="30" t="s">
        <v>118</v>
      </c>
      <c r="D59" s="29" t="s">
        <v>119</v>
      </c>
      <c r="E59" s="29" t="s">
        <v>40</v>
      </c>
      <c r="F59" s="38">
        <v>5</v>
      </c>
      <c r="H59" s="46"/>
      <c r="I59" s="46"/>
      <c r="J59" s="46"/>
      <c r="K59" s="46"/>
      <c r="L59" s="46"/>
      <c r="M59" s="46"/>
      <c r="N59" s="46"/>
      <c r="O59" s="43"/>
      <c r="P59" s="43"/>
      <c r="Q59" s="43"/>
      <c r="R59" s="43"/>
    </row>
    <row r="60" spans="1:18" ht="12.95" customHeight="1" x14ac:dyDescent="0.15">
      <c r="A60" s="20" t="s">
        <v>168</v>
      </c>
      <c r="B60" s="20"/>
      <c r="C60" s="40"/>
      <c r="D60" s="20"/>
      <c r="E60" s="20"/>
      <c r="F60" s="20"/>
      <c r="H60" s="46"/>
      <c r="I60" s="46"/>
      <c r="J60" s="46"/>
      <c r="K60" s="46"/>
      <c r="L60" s="43"/>
      <c r="M60" s="43"/>
      <c r="N60" s="46"/>
      <c r="O60" s="43"/>
      <c r="P60" s="43"/>
      <c r="Q60" s="43"/>
      <c r="R60" s="43"/>
    </row>
    <row r="61" spans="1:18" ht="12.95" customHeight="1" x14ac:dyDescent="0.15">
      <c r="A61" s="22" t="s">
        <v>159</v>
      </c>
      <c r="B61" s="23" t="s">
        <v>143</v>
      </c>
      <c r="C61" s="24" t="s">
        <v>144</v>
      </c>
      <c r="D61" s="23" t="s">
        <v>145</v>
      </c>
      <c r="E61" s="23" t="s">
        <v>146</v>
      </c>
      <c r="F61" s="23" t="s">
        <v>155</v>
      </c>
      <c r="H61" s="46"/>
      <c r="I61" s="46"/>
      <c r="J61" s="46"/>
      <c r="K61" s="46"/>
      <c r="L61" s="43"/>
      <c r="M61" s="43"/>
      <c r="N61" s="46"/>
      <c r="O61" s="43"/>
      <c r="P61" s="43"/>
      <c r="Q61" s="43"/>
      <c r="R61" s="43"/>
    </row>
    <row r="62" spans="1:18" ht="12.95" customHeight="1" x14ac:dyDescent="0.15">
      <c r="A62" s="28" t="s">
        <v>4</v>
      </c>
      <c r="B62" s="29" t="s">
        <v>120</v>
      </c>
      <c r="C62" s="30" t="s">
        <v>121</v>
      </c>
      <c r="D62" s="29" t="s">
        <v>32</v>
      </c>
      <c r="E62" s="29" t="s">
        <v>15</v>
      </c>
      <c r="F62" s="47">
        <v>3</v>
      </c>
      <c r="H62" s="46"/>
      <c r="I62" s="46"/>
      <c r="J62" s="46"/>
      <c r="K62" s="46"/>
      <c r="L62" s="43"/>
      <c r="M62" s="43"/>
      <c r="N62" s="46"/>
      <c r="O62" s="43"/>
      <c r="P62" s="43"/>
      <c r="Q62" s="43"/>
      <c r="R62" s="43"/>
    </row>
    <row r="63" spans="1:18" ht="12.95" customHeight="1" x14ac:dyDescent="0.15">
      <c r="A63" s="34" t="s">
        <v>11</v>
      </c>
      <c r="B63" s="29" t="s">
        <v>67</v>
      </c>
      <c r="C63" s="30" t="s">
        <v>68</v>
      </c>
      <c r="D63" s="29" t="s">
        <v>14</v>
      </c>
      <c r="E63" s="29" t="s">
        <v>15</v>
      </c>
      <c r="F63" s="23">
        <v>2</v>
      </c>
      <c r="H63" s="46"/>
      <c r="I63" s="46"/>
      <c r="J63" s="46"/>
      <c r="K63" s="46"/>
      <c r="L63" s="43"/>
      <c r="M63" s="43"/>
      <c r="N63" s="46"/>
      <c r="O63" s="43"/>
      <c r="P63" s="43"/>
      <c r="Q63" s="43"/>
      <c r="R63" s="43"/>
    </row>
    <row r="64" spans="1:18" ht="12.95" customHeight="1" x14ac:dyDescent="0.15">
      <c r="A64" s="35" t="s">
        <v>156</v>
      </c>
      <c r="B64" s="29" t="s">
        <v>80</v>
      </c>
      <c r="C64" s="30" t="s">
        <v>81</v>
      </c>
      <c r="D64" s="29" t="s">
        <v>14</v>
      </c>
      <c r="E64" s="29" t="s">
        <v>15</v>
      </c>
      <c r="F64" s="23">
        <v>1</v>
      </c>
      <c r="H64" s="46"/>
      <c r="I64" s="46"/>
      <c r="J64" s="46"/>
      <c r="K64" s="46"/>
      <c r="L64" s="43"/>
      <c r="M64" s="43"/>
      <c r="N64" s="46"/>
      <c r="O64" s="43"/>
      <c r="P64" s="43"/>
      <c r="Q64" s="43"/>
      <c r="R64" s="43"/>
    </row>
    <row r="65" spans="1:19" ht="12.95" customHeight="1" x14ac:dyDescent="0.15">
      <c r="A65" s="36" t="s">
        <v>29</v>
      </c>
      <c r="B65" s="29" t="s">
        <v>122</v>
      </c>
      <c r="C65" s="30" t="s">
        <v>123</v>
      </c>
      <c r="D65" s="29" t="s">
        <v>124</v>
      </c>
      <c r="E65" s="29" t="s">
        <v>8</v>
      </c>
      <c r="F65" s="23">
        <v>5</v>
      </c>
      <c r="H65" s="46"/>
      <c r="I65" s="46"/>
      <c r="J65" s="46"/>
      <c r="K65" s="46"/>
      <c r="L65" s="46"/>
      <c r="M65" s="46"/>
      <c r="N65" s="46"/>
      <c r="O65" s="46"/>
      <c r="P65" s="43"/>
      <c r="Q65" s="43"/>
      <c r="R65" s="43"/>
    </row>
    <row r="66" spans="1:19" ht="12.95" customHeight="1" x14ac:dyDescent="0.15">
      <c r="A66" s="37" t="s">
        <v>158</v>
      </c>
      <c r="B66" s="29" t="s">
        <v>125</v>
      </c>
      <c r="C66" s="30" t="s">
        <v>126</v>
      </c>
      <c r="D66" s="29" t="s">
        <v>127</v>
      </c>
      <c r="E66" s="29" t="s">
        <v>40</v>
      </c>
      <c r="F66" s="38">
        <v>4</v>
      </c>
      <c r="H66" s="46"/>
      <c r="I66" s="46"/>
      <c r="J66" s="46"/>
      <c r="K66" s="46"/>
      <c r="L66" s="46"/>
      <c r="M66" s="46"/>
      <c r="N66" s="46"/>
      <c r="O66" s="46"/>
      <c r="P66" s="43"/>
      <c r="Q66" s="43"/>
      <c r="R66" s="43"/>
    </row>
    <row r="67" spans="1:19" ht="12.95" customHeight="1" x14ac:dyDescent="0.15">
      <c r="A67" s="48"/>
      <c r="B67" s="21"/>
      <c r="C67" s="49"/>
      <c r="D67" s="21"/>
      <c r="E67" s="21"/>
      <c r="P67" s="43"/>
      <c r="Q67" s="46"/>
      <c r="R67" s="46"/>
    </row>
    <row r="68" spans="1:19" s="52" customFormat="1" ht="12.95" customHeight="1" x14ac:dyDescent="0.15">
      <c r="A68" s="51"/>
      <c r="E68" s="53"/>
      <c r="F68" s="54"/>
      <c r="P68" s="19"/>
      <c r="Q68" s="19"/>
      <c r="R68" s="19"/>
      <c r="S68" s="55"/>
    </row>
    <row r="69" spans="1:19" s="52" customFormat="1" ht="12.95" customHeight="1" x14ac:dyDescent="0.15">
      <c r="A69" s="51"/>
      <c r="F69" s="54"/>
      <c r="P69" s="19"/>
      <c r="S69" s="55"/>
    </row>
    <row r="70" spans="1:19" s="52" customFormat="1" ht="12.95" customHeight="1" x14ac:dyDescent="0.15">
      <c r="A70" s="51"/>
      <c r="F70" s="54"/>
      <c r="S70" s="55"/>
    </row>
    <row r="71" spans="1:19" s="52" customFormat="1" ht="12.95" customHeight="1" x14ac:dyDescent="0.15">
      <c r="A71" s="51"/>
      <c r="F71" s="54"/>
      <c r="S71" s="55"/>
    </row>
    <row r="72" spans="1:19" s="52" customFormat="1" ht="12.95" customHeight="1" x14ac:dyDescent="0.15">
      <c r="A72" s="51"/>
      <c r="F72" s="54"/>
      <c r="S72" s="55"/>
    </row>
    <row r="73" spans="1:19" s="52" customFormat="1" ht="12.95" customHeight="1" x14ac:dyDescent="0.15">
      <c r="A73" s="51"/>
      <c r="F73" s="54"/>
      <c r="S73" s="55"/>
    </row>
    <row r="74" spans="1:19" s="52" customFormat="1" ht="12.95" customHeight="1" x14ac:dyDescent="0.15">
      <c r="A74" s="51"/>
      <c r="S74" s="55"/>
    </row>
    <row r="75" spans="1:19" s="52" customFormat="1" ht="12.95" customHeight="1" x14ac:dyDescent="0.15">
      <c r="A75" s="56"/>
      <c r="E75" s="53"/>
      <c r="F75" s="56"/>
      <c r="S75" s="55"/>
    </row>
    <row r="76" spans="1:19" s="52" customFormat="1" ht="12.95" customHeight="1" x14ac:dyDescent="0.15">
      <c r="A76" s="56"/>
      <c r="F76" s="56"/>
      <c r="S76" s="55"/>
    </row>
    <row r="77" spans="1:19" s="52" customFormat="1" ht="12.95" customHeight="1" x14ac:dyDescent="0.15">
      <c r="A77" s="56"/>
      <c r="F77" s="56"/>
      <c r="S77" s="55"/>
    </row>
    <row r="78" spans="1:19" s="52" customFormat="1" ht="12.95" customHeight="1" x14ac:dyDescent="0.15">
      <c r="S78" s="55"/>
    </row>
    <row r="79" spans="1:19" s="52" customFormat="1" ht="12.95" customHeight="1" x14ac:dyDescent="0.15">
      <c r="A79" s="57"/>
      <c r="F79" s="57"/>
      <c r="S79" s="55"/>
    </row>
    <row r="80" spans="1:19" s="52" customFormat="1" ht="12.95" customHeight="1" x14ac:dyDescent="0.15">
      <c r="A80" s="58"/>
      <c r="F80" s="59"/>
      <c r="S80" s="55"/>
    </row>
    <row r="81" spans="1:19" s="52" customFormat="1" ht="12.95" customHeight="1" x14ac:dyDescent="0.15">
      <c r="A81" s="60"/>
      <c r="F81" s="61"/>
      <c r="S81" s="55"/>
    </row>
    <row r="82" spans="1:19" s="52" customFormat="1" ht="12.95" customHeight="1" x14ac:dyDescent="0.15">
      <c r="A82" s="60"/>
      <c r="E82" s="53"/>
      <c r="F82" s="61"/>
      <c r="S82" s="55"/>
    </row>
    <row r="83" spans="1:19" s="52" customFormat="1" ht="12.95" customHeight="1" x14ac:dyDescent="0.15">
      <c r="A83" s="58"/>
      <c r="F83" s="61"/>
      <c r="S83" s="55"/>
    </row>
    <row r="84" spans="1:19" s="52" customFormat="1" ht="12.95" customHeight="1" x14ac:dyDescent="0.15">
      <c r="A84" s="58"/>
      <c r="F84" s="61"/>
      <c r="S84" s="55"/>
    </row>
    <row r="85" spans="1:19" s="52" customFormat="1" ht="12.95" customHeight="1" x14ac:dyDescent="0.15">
      <c r="A85" s="19"/>
      <c r="F85" s="19"/>
      <c r="S85" s="55"/>
    </row>
    <row r="86" spans="1:19" s="52" customFormat="1" ht="12.95" customHeight="1" x14ac:dyDescent="0.15">
      <c r="A86" s="19"/>
      <c r="F86" s="19"/>
      <c r="S86" s="55"/>
    </row>
    <row r="87" spans="1:19" s="52" customFormat="1" ht="12.95" customHeight="1" x14ac:dyDescent="0.15">
      <c r="A87" s="17"/>
      <c r="F87" s="17"/>
      <c r="S87" s="55"/>
    </row>
    <row r="88" spans="1:19" s="52" customFormat="1" ht="12.95" customHeight="1" x14ac:dyDescent="0.15">
      <c r="A88" s="58"/>
      <c r="F88" s="59"/>
      <c r="S88" s="55"/>
    </row>
    <row r="89" spans="1:19" s="52" customFormat="1" ht="12.95" customHeight="1" x14ac:dyDescent="0.15">
      <c r="A89" s="60"/>
      <c r="E89" s="53"/>
      <c r="F89" s="61"/>
      <c r="S89" s="55"/>
    </row>
    <row r="90" spans="1:19" s="52" customFormat="1" ht="12.95" customHeight="1" x14ac:dyDescent="0.15">
      <c r="A90" s="60"/>
      <c r="F90" s="61"/>
      <c r="S90" s="55"/>
    </row>
    <row r="91" spans="1:19" s="52" customFormat="1" ht="12.95" customHeight="1" x14ac:dyDescent="0.15">
      <c r="A91" s="58"/>
      <c r="F91" s="61"/>
      <c r="S91" s="55"/>
    </row>
    <row r="92" spans="1:19" s="52" customFormat="1" ht="12.95" customHeight="1" x14ac:dyDescent="0.15">
      <c r="A92" s="58"/>
      <c r="F92" s="61"/>
      <c r="S92" s="55"/>
    </row>
    <row r="93" spans="1:19" s="52" customFormat="1" ht="12.95" customHeight="1" x14ac:dyDescent="0.15">
      <c r="A93" s="19"/>
      <c r="F93" s="19"/>
      <c r="S93" s="55"/>
    </row>
    <row r="94" spans="1:19" s="52" customFormat="1" ht="12.95" customHeight="1" x14ac:dyDescent="0.15">
      <c r="A94" s="19"/>
      <c r="F94" s="19"/>
      <c r="S94" s="55"/>
    </row>
    <row r="95" spans="1:19" s="52" customFormat="1" ht="12.95" customHeight="1" x14ac:dyDescent="0.15">
      <c r="A95" s="19"/>
      <c r="F95" s="19"/>
      <c r="S95" s="55"/>
    </row>
    <row r="96" spans="1:19" s="52" customFormat="1" ht="12.95" customHeight="1" x14ac:dyDescent="0.15">
      <c r="A96" s="18"/>
      <c r="E96" s="53"/>
      <c r="F96" s="18"/>
      <c r="S96" s="55"/>
    </row>
    <row r="97" spans="1:19" s="52" customFormat="1" ht="12.95" customHeight="1" x14ac:dyDescent="0.15">
      <c r="A97" s="19"/>
      <c r="F97" s="19"/>
      <c r="S97" s="55"/>
    </row>
    <row r="98" spans="1:19" s="52" customFormat="1" ht="12.95" customHeight="1" x14ac:dyDescent="0.15">
      <c r="A98" s="56"/>
      <c r="F98" s="56"/>
      <c r="S98" s="55"/>
    </row>
    <row r="99" spans="1:19" s="52" customFormat="1" ht="12.95" customHeight="1" x14ac:dyDescent="0.15">
      <c r="A99" s="56"/>
      <c r="F99" s="56"/>
      <c r="S99" s="55"/>
    </row>
    <row r="100" spans="1:19" s="52" customFormat="1" ht="12.95" customHeight="1" x14ac:dyDescent="0.15">
      <c r="A100" s="56"/>
      <c r="F100" s="56"/>
      <c r="S100" s="55"/>
    </row>
    <row r="101" spans="1:19" s="52" customFormat="1" ht="12.95" customHeight="1" x14ac:dyDescent="0.15">
      <c r="A101" s="56"/>
      <c r="F101" s="56"/>
      <c r="S101" s="55"/>
    </row>
    <row r="102" spans="1:19" s="52" customFormat="1" ht="12.95" customHeight="1" x14ac:dyDescent="0.15">
      <c r="A102" s="19"/>
      <c r="F102" s="19"/>
      <c r="S102" s="55"/>
    </row>
    <row r="103" spans="1:19" s="52" customFormat="1" ht="12.95" customHeight="1" x14ac:dyDescent="0.15">
      <c r="A103" s="17"/>
      <c r="E103" s="53"/>
      <c r="F103" s="17"/>
      <c r="S103" s="55"/>
    </row>
    <row r="104" spans="1:19" s="52" customFormat="1" ht="12.95" customHeight="1" x14ac:dyDescent="0.15">
      <c r="A104" s="58"/>
      <c r="F104" s="59"/>
      <c r="S104" s="55"/>
    </row>
    <row r="105" spans="1:19" s="52" customFormat="1" ht="12.95" customHeight="1" x14ac:dyDescent="0.15">
      <c r="A105" s="60"/>
      <c r="F105" s="61"/>
      <c r="S105" s="55"/>
    </row>
    <row r="106" spans="1:19" s="52" customFormat="1" ht="12.95" customHeight="1" x14ac:dyDescent="0.15">
      <c r="A106" s="60"/>
      <c r="F106" s="61"/>
      <c r="S106" s="55"/>
    </row>
    <row r="107" spans="1:19" s="52" customFormat="1" ht="12.95" customHeight="1" x14ac:dyDescent="0.15">
      <c r="A107" s="58"/>
      <c r="F107" s="61"/>
      <c r="S107" s="55"/>
    </row>
    <row r="108" spans="1:19" s="52" customFormat="1" ht="12.95" customHeight="1" x14ac:dyDescent="0.15">
      <c r="S108" s="55"/>
    </row>
    <row r="109" spans="1:19" s="52" customFormat="1" ht="12.95" customHeight="1" x14ac:dyDescent="0.15">
      <c r="S109" s="55"/>
    </row>
    <row r="110" spans="1:19" s="52" customFormat="1" ht="12.95" customHeight="1" x14ac:dyDescent="0.15">
      <c r="E110" s="53"/>
      <c r="S110" s="55"/>
    </row>
    <row r="111" spans="1:19" s="52" customFormat="1" ht="12.95" customHeight="1" x14ac:dyDescent="0.15">
      <c r="S111" s="55"/>
    </row>
    <row r="112" spans="1:1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1">
    <mergeCell ref="A1:F1"/>
    <mergeCell ref="H1:N1"/>
    <mergeCell ref="Q1:X1"/>
    <mergeCell ref="AA1:AH1"/>
    <mergeCell ref="A2:F2"/>
    <mergeCell ref="H2:N2"/>
    <mergeCell ref="Q2:X2"/>
    <mergeCell ref="AA2:AH2"/>
    <mergeCell ref="A3:F3"/>
    <mergeCell ref="H3:N3"/>
    <mergeCell ref="Q3:X3"/>
    <mergeCell ref="AA3:AH3"/>
    <mergeCell ref="A4:F4"/>
    <mergeCell ref="H4:N4"/>
    <mergeCell ref="Q4:X4"/>
    <mergeCell ref="AA4:AH4"/>
    <mergeCell ref="A5:F5"/>
    <mergeCell ref="H5:N5"/>
    <mergeCell ref="Q5:X5"/>
    <mergeCell ref="AA5:AH5"/>
    <mergeCell ref="AB12:AC1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4"/>
  <sheetViews>
    <sheetView tabSelected="1" workbookViewId="0">
      <selection activeCell="F20" sqref="F20"/>
    </sheetView>
  </sheetViews>
  <sheetFormatPr defaultRowHeight="11.25" x14ac:dyDescent="0.15"/>
  <cols>
    <col min="1" max="1" width="9.625" style="21" customWidth="1"/>
    <col min="2" max="2" width="11.875" style="50" customWidth="1"/>
    <col min="3" max="3" width="15" style="50" customWidth="1"/>
    <col min="4" max="6" width="9.625" style="50" customWidth="1"/>
    <col min="7" max="7" width="4.625" style="21" customWidth="1"/>
    <col min="8" max="8" width="9.625" style="21" customWidth="1"/>
    <col min="9" max="9" width="3.375" style="46" customWidth="1"/>
    <col min="10" max="10" width="11.875" style="21" customWidth="1"/>
    <col min="11" max="11" width="15" style="21" hidden="1" customWidth="1"/>
    <col min="12" max="14" width="9.625" style="21" customWidth="1"/>
    <col min="15" max="15" width="6.625" style="21" customWidth="1"/>
    <col min="16" max="16" width="4.625" style="21" customWidth="1"/>
    <col min="17" max="17" width="9.625" style="21" customWidth="1"/>
    <col min="18" max="18" width="3.375" style="21" customWidth="1"/>
    <col min="19" max="19" width="9.625" style="42" customWidth="1"/>
    <col min="20" max="20" width="11.875" style="21" customWidth="1"/>
    <col min="21" max="21" width="15" style="21" hidden="1" customWidth="1"/>
    <col min="22" max="24" width="9.625" style="21" customWidth="1"/>
    <col min="25" max="25" width="6.625" style="21" customWidth="1"/>
    <col min="26" max="26" width="4.625" style="21" customWidth="1"/>
    <col min="27" max="27" width="9.625" style="21" customWidth="1"/>
    <col min="28" max="28" width="3.375" style="21" customWidth="1"/>
    <col min="29" max="29" width="9.625" style="42" customWidth="1"/>
    <col min="30" max="30" width="11.875" style="21" customWidth="1"/>
    <col min="31" max="31" width="15" style="21" hidden="1" customWidth="1"/>
    <col min="32" max="34" width="9.625" style="21" customWidth="1"/>
    <col min="35" max="35" width="6.625" style="21" customWidth="1"/>
    <col min="36" max="36" width="4.625" style="21" customWidth="1"/>
    <col min="37" max="37" width="9.625" style="21" customWidth="1"/>
    <col min="38" max="38" width="3.375" style="21" customWidth="1"/>
    <col min="39" max="39" width="9.625" style="21" customWidth="1"/>
    <col min="40" max="40" width="11.875" style="21" customWidth="1"/>
    <col min="41" max="41" width="15" style="21" hidden="1" customWidth="1"/>
    <col min="42" max="44" width="9.625" style="21" customWidth="1"/>
    <col min="45" max="45" width="6.625" style="21" customWidth="1"/>
    <col min="46" max="50" width="9" style="21"/>
    <col min="51" max="51" width="0" style="21" hidden="1" customWidth="1"/>
    <col min="52" max="253" width="9" style="21"/>
    <col min="254" max="255" width="9.625" style="21" customWidth="1"/>
    <col min="256" max="256" width="11.875" style="21" customWidth="1"/>
    <col min="257" max="257" width="15" style="21" customWidth="1"/>
    <col min="258" max="260" width="9.625" style="21" customWidth="1"/>
    <col min="261" max="261" width="6.625" style="21" customWidth="1"/>
    <col min="262" max="262" width="4.625" style="21" customWidth="1"/>
    <col min="263" max="263" width="9.625" style="21" customWidth="1"/>
    <col min="264" max="264" width="3.375" style="21" customWidth="1"/>
    <col min="265" max="265" width="9.625" style="21" customWidth="1"/>
    <col min="266" max="266" width="11.875" style="21" customWidth="1"/>
    <col min="267" max="267" width="0" style="21" hidden="1" customWidth="1"/>
    <col min="268" max="270" width="9.625" style="21" customWidth="1"/>
    <col min="271" max="271" width="6.625" style="21" customWidth="1"/>
    <col min="272" max="272" width="4.625" style="21" customWidth="1"/>
    <col min="273" max="273" width="9.625" style="21" customWidth="1"/>
    <col min="274" max="274" width="3.375" style="21" customWidth="1"/>
    <col min="275" max="275" width="9.625" style="21" customWidth="1"/>
    <col min="276" max="276" width="11.875" style="21" customWidth="1"/>
    <col min="277" max="277" width="0" style="21" hidden="1" customWidth="1"/>
    <col min="278" max="280" width="9.625" style="21" customWidth="1"/>
    <col min="281" max="281" width="6.625" style="21" customWidth="1"/>
    <col min="282" max="282" width="4.625" style="21" customWidth="1"/>
    <col min="283" max="283" width="9.625" style="21" customWidth="1"/>
    <col min="284" max="284" width="3.375" style="21" customWidth="1"/>
    <col min="285" max="285" width="9.625" style="21" customWidth="1"/>
    <col min="286" max="286" width="11.875" style="21" customWidth="1"/>
    <col min="287" max="287" width="0" style="21" hidden="1" customWidth="1"/>
    <col min="288" max="290" width="9.625" style="21" customWidth="1"/>
    <col min="291" max="291" width="6.625" style="21" customWidth="1"/>
    <col min="292" max="292" width="4.625" style="21" customWidth="1"/>
    <col min="293" max="293" width="9.625" style="21" customWidth="1"/>
    <col min="294" max="294" width="3.375" style="21" customWidth="1"/>
    <col min="295" max="295" width="9.625" style="21" customWidth="1"/>
    <col min="296" max="296" width="11.875" style="21" customWidth="1"/>
    <col min="297" max="297" width="0" style="21" hidden="1" customWidth="1"/>
    <col min="298" max="300" width="9.625" style="21" customWidth="1"/>
    <col min="301" max="301" width="6.625" style="21" customWidth="1"/>
    <col min="302" max="306" width="9" style="21"/>
    <col min="307" max="307" width="0" style="21" hidden="1" customWidth="1"/>
    <col min="308" max="509" width="9" style="21"/>
    <col min="510" max="511" width="9.625" style="21" customWidth="1"/>
    <col min="512" max="512" width="11.875" style="21" customWidth="1"/>
    <col min="513" max="513" width="15" style="21" customWidth="1"/>
    <col min="514" max="516" width="9.625" style="21" customWidth="1"/>
    <col min="517" max="517" width="6.625" style="21" customWidth="1"/>
    <col min="518" max="518" width="4.625" style="21" customWidth="1"/>
    <col min="519" max="519" width="9.625" style="21" customWidth="1"/>
    <col min="520" max="520" width="3.375" style="21" customWidth="1"/>
    <col min="521" max="521" width="9.625" style="21" customWidth="1"/>
    <col min="522" max="522" width="11.875" style="21" customWidth="1"/>
    <col min="523" max="523" width="0" style="21" hidden="1" customWidth="1"/>
    <col min="524" max="526" width="9.625" style="21" customWidth="1"/>
    <col min="527" max="527" width="6.625" style="21" customWidth="1"/>
    <col min="528" max="528" width="4.625" style="21" customWidth="1"/>
    <col min="529" max="529" width="9.625" style="21" customWidth="1"/>
    <col min="530" max="530" width="3.375" style="21" customWidth="1"/>
    <col min="531" max="531" width="9.625" style="21" customWidth="1"/>
    <col min="532" max="532" width="11.875" style="21" customWidth="1"/>
    <col min="533" max="533" width="0" style="21" hidden="1" customWidth="1"/>
    <col min="534" max="536" width="9.625" style="21" customWidth="1"/>
    <col min="537" max="537" width="6.625" style="21" customWidth="1"/>
    <col min="538" max="538" width="4.625" style="21" customWidth="1"/>
    <col min="539" max="539" width="9.625" style="21" customWidth="1"/>
    <col min="540" max="540" width="3.375" style="21" customWidth="1"/>
    <col min="541" max="541" width="9.625" style="21" customWidth="1"/>
    <col min="542" max="542" width="11.875" style="21" customWidth="1"/>
    <col min="543" max="543" width="0" style="21" hidden="1" customWidth="1"/>
    <col min="544" max="546" width="9.625" style="21" customWidth="1"/>
    <col min="547" max="547" width="6.625" style="21" customWidth="1"/>
    <col min="548" max="548" width="4.625" style="21" customWidth="1"/>
    <col min="549" max="549" width="9.625" style="21" customWidth="1"/>
    <col min="550" max="550" width="3.375" style="21" customWidth="1"/>
    <col min="551" max="551" width="9.625" style="21" customWidth="1"/>
    <col min="552" max="552" width="11.875" style="21" customWidth="1"/>
    <col min="553" max="553" width="0" style="21" hidden="1" customWidth="1"/>
    <col min="554" max="556" width="9.625" style="21" customWidth="1"/>
    <col min="557" max="557" width="6.625" style="21" customWidth="1"/>
    <col min="558" max="562" width="9" style="21"/>
    <col min="563" max="563" width="0" style="21" hidden="1" customWidth="1"/>
    <col min="564" max="765" width="9" style="21"/>
    <col min="766" max="767" width="9.625" style="21" customWidth="1"/>
    <col min="768" max="768" width="11.875" style="21" customWidth="1"/>
    <col min="769" max="769" width="15" style="21" customWidth="1"/>
    <col min="770" max="772" width="9.625" style="21" customWidth="1"/>
    <col min="773" max="773" width="6.625" style="21" customWidth="1"/>
    <col min="774" max="774" width="4.625" style="21" customWidth="1"/>
    <col min="775" max="775" width="9.625" style="21" customWidth="1"/>
    <col min="776" max="776" width="3.375" style="21" customWidth="1"/>
    <col min="777" max="777" width="9.625" style="21" customWidth="1"/>
    <col min="778" max="778" width="11.875" style="21" customWidth="1"/>
    <col min="779" max="779" width="0" style="21" hidden="1" customWidth="1"/>
    <col min="780" max="782" width="9.625" style="21" customWidth="1"/>
    <col min="783" max="783" width="6.625" style="21" customWidth="1"/>
    <col min="784" max="784" width="4.625" style="21" customWidth="1"/>
    <col min="785" max="785" width="9.625" style="21" customWidth="1"/>
    <col min="786" max="786" width="3.375" style="21" customWidth="1"/>
    <col min="787" max="787" width="9.625" style="21" customWidth="1"/>
    <col min="788" max="788" width="11.875" style="21" customWidth="1"/>
    <col min="789" max="789" width="0" style="21" hidden="1" customWidth="1"/>
    <col min="790" max="792" width="9.625" style="21" customWidth="1"/>
    <col min="793" max="793" width="6.625" style="21" customWidth="1"/>
    <col min="794" max="794" width="4.625" style="21" customWidth="1"/>
    <col min="795" max="795" width="9.625" style="21" customWidth="1"/>
    <col min="796" max="796" width="3.375" style="21" customWidth="1"/>
    <col min="797" max="797" width="9.625" style="21" customWidth="1"/>
    <col min="798" max="798" width="11.875" style="21" customWidth="1"/>
    <col min="799" max="799" width="0" style="21" hidden="1" customWidth="1"/>
    <col min="800" max="802" width="9.625" style="21" customWidth="1"/>
    <col min="803" max="803" width="6.625" style="21" customWidth="1"/>
    <col min="804" max="804" width="4.625" style="21" customWidth="1"/>
    <col min="805" max="805" width="9.625" style="21" customWidth="1"/>
    <col min="806" max="806" width="3.375" style="21" customWidth="1"/>
    <col min="807" max="807" width="9.625" style="21" customWidth="1"/>
    <col min="808" max="808" width="11.875" style="21" customWidth="1"/>
    <col min="809" max="809" width="0" style="21" hidden="1" customWidth="1"/>
    <col min="810" max="812" width="9.625" style="21" customWidth="1"/>
    <col min="813" max="813" width="6.625" style="21" customWidth="1"/>
    <col min="814" max="818" width="9" style="21"/>
    <col min="819" max="819" width="0" style="21" hidden="1" customWidth="1"/>
    <col min="820" max="1021" width="9" style="21"/>
    <col min="1022" max="1023" width="9.625" style="21" customWidth="1"/>
    <col min="1024" max="1024" width="11.875" style="21" customWidth="1"/>
    <col min="1025" max="1025" width="15" style="21" customWidth="1"/>
    <col min="1026" max="1028" width="9.625" style="21" customWidth="1"/>
    <col min="1029" max="1029" width="6.625" style="21" customWidth="1"/>
    <col min="1030" max="1030" width="4.625" style="21" customWidth="1"/>
    <col min="1031" max="1031" width="9.625" style="21" customWidth="1"/>
    <col min="1032" max="1032" width="3.375" style="21" customWidth="1"/>
    <col min="1033" max="1033" width="9.625" style="21" customWidth="1"/>
    <col min="1034" max="1034" width="11.875" style="21" customWidth="1"/>
    <col min="1035" max="1035" width="0" style="21" hidden="1" customWidth="1"/>
    <col min="1036" max="1038" width="9.625" style="21" customWidth="1"/>
    <col min="1039" max="1039" width="6.625" style="21" customWidth="1"/>
    <col min="1040" max="1040" width="4.625" style="21" customWidth="1"/>
    <col min="1041" max="1041" width="9.625" style="21" customWidth="1"/>
    <col min="1042" max="1042" width="3.375" style="21" customWidth="1"/>
    <col min="1043" max="1043" width="9.625" style="21" customWidth="1"/>
    <col min="1044" max="1044" width="11.875" style="21" customWidth="1"/>
    <col min="1045" max="1045" width="0" style="21" hidden="1" customWidth="1"/>
    <col min="1046" max="1048" width="9.625" style="21" customWidth="1"/>
    <col min="1049" max="1049" width="6.625" style="21" customWidth="1"/>
    <col min="1050" max="1050" width="4.625" style="21" customWidth="1"/>
    <col min="1051" max="1051" width="9.625" style="21" customWidth="1"/>
    <col min="1052" max="1052" width="3.375" style="21" customWidth="1"/>
    <col min="1053" max="1053" width="9.625" style="21" customWidth="1"/>
    <col min="1054" max="1054" width="11.875" style="21" customWidth="1"/>
    <col min="1055" max="1055" width="0" style="21" hidden="1" customWidth="1"/>
    <col min="1056" max="1058" width="9.625" style="21" customWidth="1"/>
    <col min="1059" max="1059" width="6.625" style="21" customWidth="1"/>
    <col min="1060" max="1060" width="4.625" style="21" customWidth="1"/>
    <col min="1061" max="1061" width="9.625" style="21" customWidth="1"/>
    <col min="1062" max="1062" width="3.375" style="21" customWidth="1"/>
    <col min="1063" max="1063" width="9.625" style="21" customWidth="1"/>
    <col min="1064" max="1064" width="11.875" style="21" customWidth="1"/>
    <col min="1065" max="1065" width="0" style="21" hidden="1" customWidth="1"/>
    <col min="1066" max="1068" width="9.625" style="21" customWidth="1"/>
    <col min="1069" max="1069" width="6.625" style="21" customWidth="1"/>
    <col min="1070" max="1074" width="9" style="21"/>
    <col min="1075" max="1075" width="0" style="21" hidden="1" customWidth="1"/>
    <col min="1076" max="1277" width="9" style="21"/>
    <col min="1278" max="1279" width="9.625" style="21" customWidth="1"/>
    <col min="1280" max="1280" width="11.875" style="21" customWidth="1"/>
    <col min="1281" max="1281" width="15" style="21" customWidth="1"/>
    <col min="1282" max="1284" width="9.625" style="21" customWidth="1"/>
    <col min="1285" max="1285" width="6.625" style="21" customWidth="1"/>
    <col min="1286" max="1286" width="4.625" style="21" customWidth="1"/>
    <col min="1287" max="1287" width="9.625" style="21" customWidth="1"/>
    <col min="1288" max="1288" width="3.375" style="21" customWidth="1"/>
    <col min="1289" max="1289" width="9.625" style="21" customWidth="1"/>
    <col min="1290" max="1290" width="11.875" style="21" customWidth="1"/>
    <col min="1291" max="1291" width="0" style="21" hidden="1" customWidth="1"/>
    <col min="1292" max="1294" width="9.625" style="21" customWidth="1"/>
    <col min="1295" max="1295" width="6.625" style="21" customWidth="1"/>
    <col min="1296" max="1296" width="4.625" style="21" customWidth="1"/>
    <col min="1297" max="1297" width="9.625" style="21" customWidth="1"/>
    <col min="1298" max="1298" width="3.375" style="21" customWidth="1"/>
    <col min="1299" max="1299" width="9.625" style="21" customWidth="1"/>
    <col min="1300" max="1300" width="11.875" style="21" customWidth="1"/>
    <col min="1301" max="1301" width="0" style="21" hidden="1" customWidth="1"/>
    <col min="1302" max="1304" width="9.625" style="21" customWidth="1"/>
    <col min="1305" max="1305" width="6.625" style="21" customWidth="1"/>
    <col min="1306" max="1306" width="4.625" style="21" customWidth="1"/>
    <col min="1307" max="1307" width="9.625" style="21" customWidth="1"/>
    <col min="1308" max="1308" width="3.375" style="21" customWidth="1"/>
    <col min="1309" max="1309" width="9.625" style="21" customWidth="1"/>
    <col min="1310" max="1310" width="11.875" style="21" customWidth="1"/>
    <col min="1311" max="1311" width="0" style="21" hidden="1" customWidth="1"/>
    <col min="1312" max="1314" width="9.625" style="21" customWidth="1"/>
    <col min="1315" max="1315" width="6.625" style="21" customWidth="1"/>
    <col min="1316" max="1316" width="4.625" style="21" customWidth="1"/>
    <col min="1317" max="1317" width="9.625" style="21" customWidth="1"/>
    <col min="1318" max="1318" width="3.375" style="21" customWidth="1"/>
    <col min="1319" max="1319" width="9.625" style="21" customWidth="1"/>
    <col min="1320" max="1320" width="11.875" style="21" customWidth="1"/>
    <col min="1321" max="1321" width="0" style="21" hidden="1" customWidth="1"/>
    <col min="1322" max="1324" width="9.625" style="21" customWidth="1"/>
    <col min="1325" max="1325" width="6.625" style="21" customWidth="1"/>
    <col min="1326" max="1330" width="9" style="21"/>
    <col min="1331" max="1331" width="0" style="21" hidden="1" customWidth="1"/>
    <col min="1332" max="1533" width="9" style="21"/>
    <col min="1534" max="1535" width="9.625" style="21" customWidth="1"/>
    <col min="1536" max="1536" width="11.875" style="21" customWidth="1"/>
    <col min="1537" max="1537" width="15" style="21" customWidth="1"/>
    <col min="1538" max="1540" width="9.625" style="21" customWidth="1"/>
    <col min="1541" max="1541" width="6.625" style="21" customWidth="1"/>
    <col min="1542" max="1542" width="4.625" style="21" customWidth="1"/>
    <col min="1543" max="1543" width="9.625" style="21" customWidth="1"/>
    <col min="1544" max="1544" width="3.375" style="21" customWidth="1"/>
    <col min="1545" max="1545" width="9.625" style="21" customWidth="1"/>
    <col min="1546" max="1546" width="11.875" style="21" customWidth="1"/>
    <col min="1547" max="1547" width="0" style="21" hidden="1" customWidth="1"/>
    <col min="1548" max="1550" width="9.625" style="21" customWidth="1"/>
    <col min="1551" max="1551" width="6.625" style="21" customWidth="1"/>
    <col min="1552" max="1552" width="4.625" style="21" customWidth="1"/>
    <col min="1553" max="1553" width="9.625" style="21" customWidth="1"/>
    <col min="1554" max="1554" width="3.375" style="21" customWidth="1"/>
    <col min="1555" max="1555" width="9.625" style="21" customWidth="1"/>
    <col min="1556" max="1556" width="11.875" style="21" customWidth="1"/>
    <col min="1557" max="1557" width="0" style="21" hidden="1" customWidth="1"/>
    <col min="1558" max="1560" width="9.625" style="21" customWidth="1"/>
    <col min="1561" max="1561" width="6.625" style="21" customWidth="1"/>
    <col min="1562" max="1562" width="4.625" style="21" customWidth="1"/>
    <col min="1563" max="1563" width="9.625" style="21" customWidth="1"/>
    <col min="1564" max="1564" width="3.375" style="21" customWidth="1"/>
    <col min="1565" max="1565" width="9.625" style="21" customWidth="1"/>
    <col min="1566" max="1566" width="11.875" style="21" customWidth="1"/>
    <col min="1567" max="1567" width="0" style="21" hidden="1" customWidth="1"/>
    <col min="1568" max="1570" width="9.625" style="21" customWidth="1"/>
    <col min="1571" max="1571" width="6.625" style="21" customWidth="1"/>
    <col min="1572" max="1572" width="4.625" style="21" customWidth="1"/>
    <col min="1573" max="1573" width="9.625" style="21" customWidth="1"/>
    <col min="1574" max="1574" width="3.375" style="21" customWidth="1"/>
    <col min="1575" max="1575" width="9.625" style="21" customWidth="1"/>
    <col min="1576" max="1576" width="11.875" style="21" customWidth="1"/>
    <col min="1577" max="1577" width="0" style="21" hidden="1" customWidth="1"/>
    <col min="1578" max="1580" width="9.625" style="21" customWidth="1"/>
    <col min="1581" max="1581" width="6.625" style="21" customWidth="1"/>
    <col min="1582" max="1586" width="9" style="21"/>
    <col min="1587" max="1587" width="0" style="21" hidden="1" customWidth="1"/>
    <col min="1588" max="1789" width="9" style="21"/>
    <col min="1790" max="1791" width="9.625" style="21" customWidth="1"/>
    <col min="1792" max="1792" width="11.875" style="21" customWidth="1"/>
    <col min="1793" max="1793" width="15" style="21" customWidth="1"/>
    <col min="1794" max="1796" width="9.625" style="21" customWidth="1"/>
    <col min="1797" max="1797" width="6.625" style="21" customWidth="1"/>
    <col min="1798" max="1798" width="4.625" style="21" customWidth="1"/>
    <col min="1799" max="1799" width="9.625" style="21" customWidth="1"/>
    <col min="1800" max="1800" width="3.375" style="21" customWidth="1"/>
    <col min="1801" max="1801" width="9.625" style="21" customWidth="1"/>
    <col min="1802" max="1802" width="11.875" style="21" customWidth="1"/>
    <col min="1803" max="1803" width="0" style="21" hidden="1" customWidth="1"/>
    <col min="1804" max="1806" width="9.625" style="21" customWidth="1"/>
    <col min="1807" max="1807" width="6.625" style="21" customWidth="1"/>
    <col min="1808" max="1808" width="4.625" style="21" customWidth="1"/>
    <col min="1809" max="1809" width="9.625" style="21" customWidth="1"/>
    <col min="1810" max="1810" width="3.375" style="21" customWidth="1"/>
    <col min="1811" max="1811" width="9.625" style="21" customWidth="1"/>
    <col min="1812" max="1812" width="11.875" style="21" customWidth="1"/>
    <col min="1813" max="1813" width="0" style="21" hidden="1" customWidth="1"/>
    <col min="1814" max="1816" width="9.625" style="21" customWidth="1"/>
    <col min="1817" max="1817" width="6.625" style="21" customWidth="1"/>
    <col min="1818" max="1818" width="4.625" style="21" customWidth="1"/>
    <col min="1819" max="1819" width="9.625" style="21" customWidth="1"/>
    <col min="1820" max="1820" width="3.375" style="21" customWidth="1"/>
    <col min="1821" max="1821" width="9.625" style="21" customWidth="1"/>
    <col min="1822" max="1822" width="11.875" style="21" customWidth="1"/>
    <col min="1823" max="1823" width="0" style="21" hidden="1" customWidth="1"/>
    <col min="1824" max="1826" width="9.625" style="21" customWidth="1"/>
    <col min="1827" max="1827" width="6.625" style="21" customWidth="1"/>
    <col min="1828" max="1828" width="4.625" style="21" customWidth="1"/>
    <col min="1829" max="1829" width="9.625" style="21" customWidth="1"/>
    <col min="1830" max="1830" width="3.375" style="21" customWidth="1"/>
    <col min="1831" max="1831" width="9.625" style="21" customWidth="1"/>
    <col min="1832" max="1832" width="11.875" style="21" customWidth="1"/>
    <col min="1833" max="1833" width="0" style="21" hidden="1" customWidth="1"/>
    <col min="1834" max="1836" width="9.625" style="21" customWidth="1"/>
    <col min="1837" max="1837" width="6.625" style="21" customWidth="1"/>
    <col min="1838" max="1842" width="9" style="21"/>
    <col min="1843" max="1843" width="0" style="21" hidden="1" customWidth="1"/>
    <col min="1844" max="2045" width="9" style="21"/>
    <col min="2046" max="2047" width="9.625" style="21" customWidth="1"/>
    <col min="2048" max="2048" width="11.875" style="21" customWidth="1"/>
    <col min="2049" max="2049" width="15" style="21" customWidth="1"/>
    <col min="2050" max="2052" width="9.625" style="21" customWidth="1"/>
    <col min="2053" max="2053" width="6.625" style="21" customWidth="1"/>
    <col min="2054" max="2054" width="4.625" style="21" customWidth="1"/>
    <col min="2055" max="2055" width="9.625" style="21" customWidth="1"/>
    <col min="2056" max="2056" width="3.375" style="21" customWidth="1"/>
    <col min="2057" max="2057" width="9.625" style="21" customWidth="1"/>
    <col min="2058" max="2058" width="11.875" style="21" customWidth="1"/>
    <col min="2059" max="2059" width="0" style="21" hidden="1" customWidth="1"/>
    <col min="2060" max="2062" width="9.625" style="21" customWidth="1"/>
    <col min="2063" max="2063" width="6.625" style="21" customWidth="1"/>
    <col min="2064" max="2064" width="4.625" style="21" customWidth="1"/>
    <col min="2065" max="2065" width="9.625" style="21" customWidth="1"/>
    <col min="2066" max="2066" width="3.375" style="21" customWidth="1"/>
    <col min="2067" max="2067" width="9.625" style="21" customWidth="1"/>
    <col min="2068" max="2068" width="11.875" style="21" customWidth="1"/>
    <col min="2069" max="2069" width="0" style="21" hidden="1" customWidth="1"/>
    <col min="2070" max="2072" width="9.625" style="21" customWidth="1"/>
    <col min="2073" max="2073" width="6.625" style="21" customWidth="1"/>
    <col min="2074" max="2074" width="4.625" style="21" customWidth="1"/>
    <col min="2075" max="2075" width="9.625" style="21" customWidth="1"/>
    <col min="2076" max="2076" width="3.375" style="21" customWidth="1"/>
    <col min="2077" max="2077" width="9.625" style="21" customWidth="1"/>
    <col min="2078" max="2078" width="11.875" style="21" customWidth="1"/>
    <col min="2079" max="2079" width="0" style="21" hidden="1" customWidth="1"/>
    <col min="2080" max="2082" width="9.625" style="21" customWidth="1"/>
    <col min="2083" max="2083" width="6.625" style="21" customWidth="1"/>
    <col min="2084" max="2084" width="4.625" style="21" customWidth="1"/>
    <col min="2085" max="2085" width="9.625" style="21" customWidth="1"/>
    <col min="2086" max="2086" width="3.375" style="21" customWidth="1"/>
    <col min="2087" max="2087" width="9.625" style="21" customWidth="1"/>
    <col min="2088" max="2088" width="11.875" style="21" customWidth="1"/>
    <col min="2089" max="2089" width="0" style="21" hidden="1" customWidth="1"/>
    <col min="2090" max="2092" width="9.625" style="21" customWidth="1"/>
    <col min="2093" max="2093" width="6.625" style="21" customWidth="1"/>
    <col min="2094" max="2098" width="9" style="21"/>
    <col min="2099" max="2099" width="0" style="21" hidden="1" customWidth="1"/>
    <col min="2100" max="2301" width="9" style="21"/>
    <col min="2302" max="2303" width="9.625" style="21" customWidth="1"/>
    <col min="2304" max="2304" width="11.875" style="21" customWidth="1"/>
    <col min="2305" max="2305" width="15" style="21" customWidth="1"/>
    <col min="2306" max="2308" width="9.625" style="21" customWidth="1"/>
    <col min="2309" max="2309" width="6.625" style="21" customWidth="1"/>
    <col min="2310" max="2310" width="4.625" style="21" customWidth="1"/>
    <col min="2311" max="2311" width="9.625" style="21" customWidth="1"/>
    <col min="2312" max="2312" width="3.375" style="21" customWidth="1"/>
    <col min="2313" max="2313" width="9.625" style="21" customWidth="1"/>
    <col min="2314" max="2314" width="11.875" style="21" customWidth="1"/>
    <col min="2315" max="2315" width="0" style="21" hidden="1" customWidth="1"/>
    <col min="2316" max="2318" width="9.625" style="21" customWidth="1"/>
    <col min="2319" max="2319" width="6.625" style="21" customWidth="1"/>
    <col min="2320" max="2320" width="4.625" style="21" customWidth="1"/>
    <col min="2321" max="2321" width="9.625" style="21" customWidth="1"/>
    <col min="2322" max="2322" width="3.375" style="21" customWidth="1"/>
    <col min="2323" max="2323" width="9.625" style="21" customWidth="1"/>
    <col min="2324" max="2324" width="11.875" style="21" customWidth="1"/>
    <col min="2325" max="2325" width="0" style="21" hidden="1" customWidth="1"/>
    <col min="2326" max="2328" width="9.625" style="21" customWidth="1"/>
    <col min="2329" max="2329" width="6.625" style="21" customWidth="1"/>
    <col min="2330" max="2330" width="4.625" style="21" customWidth="1"/>
    <col min="2331" max="2331" width="9.625" style="21" customWidth="1"/>
    <col min="2332" max="2332" width="3.375" style="21" customWidth="1"/>
    <col min="2333" max="2333" width="9.625" style="21" customWidth="1"/>
    <col min="2334" max="2334" width="11.875" style="21" customWidth="1"/>
    <col min="2335" max="2335" width="0" style="21" hidden="1" customWidth="1"/>
    <col min="2336" max="2338" width="9.625" style="21" customWidth="1"/>
    <col min="2339" max="2339" width="6.625" style="21" customWidth="1"/>
    <col min="2340" max="2340" width="4.625" style="21" customWidth="1"/>
    <col min="2341" max="2341" width="9.625" style="21" customWidth="1"/>
    <col min="2342" max="2342" width="3.375" style="21" customWidth="1"/>
    <col min="2343" max="2343" width="9.625" style="21" customWidth="1"/>
    <col min="2344" max="2344" width="11.875" style="21" customWidth="1"/>
    <col min="2345" max="2345" width="0" style="21" hidden="1" customWidth="1"/>
    <col min="2346" max="2348" width="9.625" style="21" customWidth="1"/>
    <col min="2349" max="2349" width="6.625" style="21" customWidth="1"/>
    <col min="2350" max="2354" width="9" style="21"/>
    <col min="2355" max="2355" width="0" style="21" hidden="1" customWidth="1"/>
    <col min="2356" max="2557" width="9" style="21"/>
    <col min="2558" max="2559" width="9.625" style="21" customWidth="1"/>
    <col min="2560" max="2560" width="11.875" style="21" customWidth="1"/>
    <col min="2561" max="2561" width="15" style="21" customWidth="1"/>
    <col min="2562" max="2564" width="9.625" style="21" customWidth="1"/>
    <col min="2565" max="2565" width="6.625" style="21" customWidth="1"/>
    <col min="2566" max="2566" width="4.625" style="21" customWidth="1"/>
    <col min="2567" max="2567" width="9.625" style="21" customWidth="1"/>
    <col min="2568" max="2568" width="3.375" style="21" customWidth="1"/>
    <col min="2569" max="2569" width="9.625" style="21" customWidth="1"/>
    <col min="2570" max="2570" width="11.875" style="21" customWidth="1"/>
    <col min="2571" max="2571" width="0" style="21" hidden="1" customWidth="1"/>
    <col min="2572" max="2574" width="9.625" style="21" customWidth="1"/>
    <col min="2575" max="2575" width="6.625" style="21" customWidth="1"/>
    <col min="2576" max="2576" width="4.625" style="21" customWidth="1"/>
    <col min="2577" max="2577" width="9.625" style="21" customWidth="1"/>
    <col min="2578" max="2578" width="3.375" style="21" customWidth="1"/>
    <col min="2579" max="2579" width="9.625" style="21" customWidth="1"/>
    <col min="2580" max="2580" width="11.875" style="21" customWidth="1"/>
    <col min="2581" max="2581" width="0" style="21" hidden="1" customWidth="1"/>
    <col min="2582" max="2584" width="9.625" style="21" customWidth="1"/>
    <col min="2585" max="2585" width="6.625" style="21" customWidth="1"/>
    <col min="2586" max="2586" width="4.625" style="21" customWidth="1"/>
    <col min="2587" max="2587" width="9.625" style="21" customWidth="1"/>
    <col min="2588" max="2588" width="3.375" style="21" customWidth="1"/>
    <col min="2589" max="2589" width="9.625" style="21" customWidth="1"/>
    <col min="2590" max="2590" width="11.875" style="21" customWidth="1"/>
    <col min="2591" max="2591" width="0" style="21" hidden="1" customWidth="1"/>
    <col min="2592" max="2594" width="9.625" style="21" customWidth="1"/>
    <col min="2595" max="2595" width="6.625" style="21" customWidth="1"/>
    <col min="2596" max="2596" width="4.625" style="21" customWidth="1"/>
    <col min="2597" max="2597" width="9.625" style="21" customWidth="1"/>
    <col min="2598" max="2598" width="3.375" style="21" customWidth="1"/>
    <col min="2599" max="2599" width="9.625" style="21" customWidth="1"/>
    <col min="2600" max="2600" width="11.875" style="21" customWidth="1"/>
    <col min="2601" max="2601" width="0" style="21" hidden="1" customWidth="1"/>
    <col min="2602" max="2604" width="9.625" style="21" customWidth="1"/>
    <col min="2605" max="2605" width="6.625" style="21" customWidth="1"/>
    <col min="2606" max="2610" width="9" style="21"/>
    <col min="2611" max="2611" width="0" style="21" hidden="1" customWidth="1"/>
    <col min="2612" max="2813" width="9" style="21"/>
    <col min="2814" max="2815" width="9.625" style="21" customWidth="1"/>
    <col min="2816" max="2816" width="11.875" style="21" customWidth="1"/>
    <col min="2817" max="2817" width="15" style="21" customWidth="1"/>
    <col min="2818" max="2820" width="9.625" style="21" customWidth="1"/>
    <col min="2821" max="2821" width="6.625" style="21" customWidth="1"/>
    <col min="2822" max="2822" width="4.625" style="21" customWidth="1"/>
    <col min="2823" max="2823" width="9.625" style="21" customWidth="1"/>
    <col min="2824" max="2824" width="3.375" style="21" customWidth="1"/>
    <col min="2825" max="2825" width="9.625" style="21" customWidth="1"/>
    <col min="2826" max="2826" width="11.875" style="21" customWidth="1"/>
    <col min="2827" max="2827" width="0" style="21" hidden="1" customWidth="1"/>
    <col min="2828" max="2830" width="9.625" style="21" customWidth="1"/>
    <col min="2831" max="2831" width="6.625" style="21" customWidth="1"/>
    <col min="2832" max="2832" width="4.625" style="21" customWidth="1"/>
    <col min="2833" max="2833" width="9.625" style="21" customWidth="1"/>
    <col min="2834" max="2834" width="3.375" style="21" customWidth="1"/>
    <col min="2835" max="2835" width="9.625" style="21" customWidth="1"/>
    <col min="2836" max="2836" width="11.875" style="21" customWidth="1"/>
    <col min="2837" max="2837" width="0" style="21" hidden="1" customWidth="1"/>
    <col min="2838" max="2840" width="9.625" style="21" customWidth="1"/>
    <col min="2841" max="2841" width="6.625" style="21" customWidth="1"/>
    <col min="2842" max="2842" width="4.625" style="21" customWidth="1"/>
    <col min="2843" max="2843" width="9.625" style="21" customWidth="1"/>
    <col min="2844" max="2844" width="3.375" style="21" customWidth="1"/>
    <col min="2845" max="2845" width="9.625" style="21" customWidth="1"/>
    <col min="2846" max="2846" width="11.875" style="21" customWidth="1"/>
    <col min="2847" max="2847" width="0" style="21" hidden="1" customWidth="1"/>
    <col min="2848" max="2850" width="9.625" style="21" customWidth="1"/>
    <col min="2851" max="2851" width="6.625" style="21" customWidth="1"/>
    <col min="2852" max="2852" width="4.625" style="21" customWidth="1"/>
    <col min="2853" max="2853" width="9.625" style="21" customWidth="1"/>
    <col min="2854" max="2854" width="3.375" style="21" customWidth="1"/>
    <col min="2855" max="2855" width="9.625" style="21" customWidth="1"/>
    <col min="2856" max="2856" width="11.875" style="21" customWidth="1"/>
    <col min="2857" max="2857" width="0" style="21" hidden="1" customWidth="1"/>
    <col min="2858" max="2860" width="9.625" style="21" customWidth="1"/>
    <col min="2861" max="2861" width="6.625" style="21" customWidth="1"/>
    <col min="2862" max="2866" width="9" style="21"/>
    <col min="2867" max="2867" width="0" style="21" hidden="1" customWidth="1"/>
    <col min="2868" max="3069" width="9" style="21"/>
    <col min="3070" max="3071" width="9.625" style="21" customWidth="1"/>
    <col min="3072" max="3072" width="11.875" style="21" customWidth="1"/>
    <col min="3073" max="3073" width="15" style="21" customWidth="1"/>
    <col min="3074" max="3076" width="9.625" style="21" customWidth="1"/>
    <col min="3077" max="3077" width="6.625" style="21" customWidth="1"/>
    <col min="3078" max="3078" width="4.625" style="21" customWidth="1"/>
    <col min="3079" max="3079" width="9.625" style="21" customWidth="1"/>
    <col min="3080" max="3080" width="3.375" style="21" customWidth="1"/>
    <col min="3081" max="3081" width="9.625" style="21" customWidth="1"/>
    <col min="3082" max="3082" width="11.875" style="21" customWidth="1"/>
    <col min="3083" max="3083" width="0" style="21" hidden="1" customWidth="1"/>
    <col min="3084" max="3086" width="9.625" style="21" customWidth="1"/>
    <col min="3087" max="3087" width="6.625" style="21" customWidth="1"/>
    <col min="3088" max="3088" width="4.625" style="21" customWidth="1"/>
    <col min="3089" max="3089" width="9.625" style="21" customWidth="1"/>
    <col min="3090" max="3090" width="3.375" style="21" customWidth="1"/>
    <col min="3091" max="3091" width="9.625" style="21" customWidth="1"/>
    <col min="3092" max="3092" width="11.875" style="21" customWidth="1"/>
    <col min="3093" max="3093" width="0" style="21" hidden="1" customWidth="1"/>
    <col min="3094" max="3096" width="9.625" style="21" customWidth="1"/>
    <col min="3097" max="3097" width="6.625" style="21" customWidth="1"/>
    <col min="3098" max="3098" width="4.625" style="21" customWidth="1"/>
    <col min="3099" max="3099" width="9.625" style="21" customWidth="1"/>
    <col min="3100" max="3100" width="3.375" style="21" customWidth="1"/>
    <col min="3101" max="3101" width="9.625" style="21" customWidth="1"/>
    <col min="3102" max="3102" width="11.875" style="21" customWidth="1"/>
    <col min="3103" max="3103" width="0" style="21" hidden="1" customWidth="1"/>
    <col min="3104" max="3106" width="9.625" style="21" customWidth="1"/>
    <col min="3107" max="3107" width="6.625" style="21" customWidth="1"/>
    <col min="3108" max="3108" width="4.625" style="21" customWidth="1"/>
    <col min="3109" max="3109" width="9.625" style="21" customWidth="1"/>
    <col min="3110" max="3110" width="3.375" style="21" customWidth="1"/>
    <col min="3111" max="3111" width="9.625" style="21" customWidth="1"/>
    <col min="3112" max="3112" width="11.875" style="21" customWidth="1"/>
    <col min="3113" max="3113" width="0" style="21" hidden="1" customWidth="1"/>
    <col min="3114" max="3116" width="9.625" style="21" customWidth="1"/>
    <col min="3117" max="3117" width="6.625" style="21" customWidth="1"/>
    <col min="3118" max="3122" width="9" style="21"/>
    <col min="3123" max="3123" width="0" style="21" hidden="1" customWidth="1"/>
    <col min="3124" max="3325" width="9" style="21"/>
    <col min="3326" max="3327" width="9.625" style="21" customWidth="1"/>
    <col min="3328" max="3328" width="11.875" style="21" customWidth="1"/>
    <col min="3329" max="3329" width="15" style="21" customWidth="1"/>
    <col min="3330" max="3332" width="9.625" style="21" customWidth="1"/>
    <col min="3333" max="3333" width="6.625" style="21" customWidth="1"/>
    <col min="3334" max="3334" width="4.625" style="21" customWidth="1"/>
    <col min="3335" max="3335" width="9.625" style="21" customWidth="1"/>
    <col min="3336" max="3336" width="3.375" style="21" customWidth="1"/>
    <col min="3337" max="3337" width="9.625" style="21" customWidth="1"/>
    <col min="3338" max="3338" width="11.875" style="21" customWidth="1"/>
    <col min="3339" max="3339" width="0" style="21" hidden="1" customWidth="1"/>
    <col min="3340" max="3342" width="9.625" style="21" customWidth="1"/>
    <col min="3343" max="3343" width="6.625" style="21" customWidth="1"/>
    <col min="3344" max="3344" width="4.625" style="21" customWidth="1"/>
    <col min="3345" max="3345" width="9.625" style="21" customWidth="1"/>
    <col min="3346" max="3346" width="3.375" style="21" customWidth="1"/>
    <col min="3347" max="3347" width="9.625" style="21" customWidth="1"/>
    <col min="3348" max="3348" width="11.875" style="21" customWidth="1"/>
    <col min="3349" max="3349" width="0" style="21" hidden="1" customWidth="1"/>
    <col min="3350" max="3352" width="9.625" style="21" customWidth="1"/>
    <col min="3353" max="3353" width="6.625" style="21" customWidth="1"/>
    <col min="3354" max="3354" width="4.625" style="21" customWidth="1"/>
    <col min="3355" max="3355" width="9.625" style="21" customWidth="1"/>
    <col min="3356" max="3356" width="3.375" style="21" customWidth="1"/>
    <col min="3357" max="3357" width="9.625" style="21" customWidth="1"/>
    <col min="3358" max="3358" width="11.875" style="21" customWidth="1"/>
    <col min="3359" max="3359" width="0" style="21" hidden="1" customWidth="1"/>
    <col min="3360" max="3362" width="9.625" style="21" customWidth="1"/>
    <col min="3363" max="3363" width="6.625" style="21" customWidth="1"/>
    <col min="3364" max="3364" width="4.625" style="21" customWidth="1"/>
    <col min="3365" max="3365" width="9.625" style="21" customWidth="1"/>
    <col min="3366" max="3366" width="3.375" style="21" customWidth="1"/>
    <col min="3367" max="3367" width="9.625" style="21" customWidth="1"/>
    <col min="3368" max="3368" width="11.875" style="21" customWidth="1"/>
    <col min="3369" max="3369" width="0" style="21" hidden="1" customWidth="1"/>
    <col min="3370" max="3372" width="9.625" style="21" customWidth="1"/>
    <col min="3373" max="3373" width="6.625" style="21" customWidth="1"/>
    <col min="3374" max="3378" width="9" style="21"/>
    <col min="3379" max="3379" width="0" style="21" hidden="1" customWidth="1"/>
    <col min="3380" max="3581" width="9" style="21"/>
    <col min="3582" max="3583" width="9.625" style="21" customWidth="1"/>
    <col min="3584" max="3584" width="11.875" style="21" customWidth="1"/>
    <col min="3585" max="3585" width="15" style="21" customWidth="1"/>
    <col min="3586" max="3588" width="9.625" style="21" customWidth="1"/>
    <col min="3589" max="3589" width="6.625" style="21" customWidth="1"/>
    <col min="3590" max="3590" width="4.625" style="21" customWidth="1"/>
    <col min="3591" max="3591" width="9.625" style="21" customWidth="1"/>
    <col min="3592" max="3592" width="3.375" style="21" customWidth="1"/>
    <col min="3593" max="3593" width="9.625" style="21" customWidth="1"/>
    <col min="3594" max="3594" width="11.875" style="21" customWidth="1"/>
    <col min="3595" max="3595" width="0" style="21" hidden="1" customWidth="1"/>
    <col min="3596" max="3598" width="9.625" style="21" customWidth="1"/>
    <col min="3599" max="3599" width="6.625" style="21" customWidth="1"/>
    <col min="3600" max="3600" width="4.625" style="21" customWidth="1"/>
    <col min="3601" max="3601" width="9.625" style="21" customWidth="1"/>
    <col min="3602" max="3602" width="3.375" style="21" customWidth="1"/>
    <col min="3603" max="3603" width="9.625" style="21" customWidth="1"/>
    <col min="3604" max="3604" width="11.875" style="21" customWidth="1"/>
    <col min="3605" max="3605" width="0" style="21" hidden="1" customWidth="1"/>
    <col min="3606" max="3608" width="9.625" style="21" customWidth="1"/>
    <col min="3609" max="3609" width="6.625" style="21" customWidth="1"/>
    <col min="3610" max="3610" width="4.625" style="21" customWidth="1"/>
    <col min="3611" max="3611" width="9.625" style="21" customWidth="1"/>
    <col min="3612" max="3612" width="3.375" style="21" customWidth="1"/>
    <col min="3613" max="3613" width="9.625" style="21" customWidth="1"/>
    <col min="3614" max="3614" width="11.875" style="21" customWidth="1"/>
    <col min="3615" max="3615" width="0" style="21" hidden="1" customWidth="1"/>
    <col min="3616" max="3618" width="9.625" style="21" customWidth="1"/>
    <col min="3619" max="3619" width="6.625" style="21" customWidth="1"/>
    <col min="3620" max="3620" width="4.625" style="21" customWidth="1"/>
    <col min="3621" max="3621" width="9.625" style="21" customWidth="1"/>
    <col min="3622" max="3622" width="3.375" style="21" customWidth="1"/>
    <col min="3623" max="3623" width="9.625" style="21" customWidth="1"/>
    <col min="3624" max="3624" width="11.875" style="21" customWidth="1"/>
    <col min="3625" max="3625" width="0" style="21" hidden="1" customWidth="1"/>
    <col min="3626" max="3628" width="9.625" style="21" customWidth="1"/>
    <col min="3629" max="3629" width="6.625" style="21" customWidth="1"/>
    <col min="3630" max="3634" width="9" style="21"/>
    <col min="3635" max="3635" width="0" style="21" hidden="1" customWidth="1"/>
    <col min="3636" max="3837" width="9" style="21"/>
    <col min="3838" max="3839" width="9.625" style="21" customWidth="1"/>
    <col min="3840" max="3840" width="11.875" style="21" customWidth="1"/>
    <col min="3841" max="3841" width="15" style="21" customWidth="1"/>
    <col min="3842" max="3844" width="9.625" style="21" customWidth="1"/>
    <col min="3845" max="3845" width="6.625" style="21" customWidth="1"/>
    <col min="3846" max="3846" width="4.625" style="21" customWidth="1"/>
    <col min="3847" max="3847" width="9.625" style="21" customWidth="1"/>
    <col min="3848" max="3848" width="3.375" style="21" customWidth="1"/>
    <col min="3849" max="3849" width="9.625" style="21" customWidth="1"/>
    <col min="3850" max="3850" width="11.875" style="21" customWidth="1"/>
    <col min="3851" max="3851" width="0" style="21" hidden="1" customWidth="1"/>
    <col min="3852" max="3854" width="9.625" style="21" customWidth="1"/>
    <col min="3855" max="3855" width="6.625" style="21" customWidth="1"/>
    <col min="3856" max="3856" width="4.625" style="21" customWidth="1"/>
    <col min="3857" max="3857" width="9.625" style="21" customWidth="1"/>
    <col min="3858" max="3858" width="3.375" style="21" customWidth="1"/>
    <col min="3859" max="3859" width="9.625" style="21" customWidth="1"/>
    <col min="3860" max="3860" width="11.875" style="21" customWidth="1"/>
    <col min="3861" max="3861" width="0" style="21" hidden="1" customWidth="1"/>
    <col min="3862" max="3864" width="9.625" style="21" customWidth="1"/>
    <col min="3865" max="3865" width="6.625" style="21" customWidth="1"/>
    <col min="3866" max="3866" width="4.625" style="21" customWidth="1"/>
    <col min="3867" max="3867" width="9.625" style="21" customWidth="1"/>
    <col min="3868" max="3868" width="3.375" style="21" customWidth="1"/>
    <col min="3869" max="3869" width="9.625" style="21" customWidth="1"/>
    <col min="3870" max="3870" width="11.875" style="21" customWidth="1"/>
    <col min="3871" max="3871" width="0" style="21" hidden="1" customWidth="1"/>
    <col min="3872" max="3874" width="9.625" style="21" customWidth="1"/>
    <col min="3875" max="3875" width="6.625" style="21" customWidth="1"/>
    <col min="3876" max="3876" width="4.625" style="21" customWidth="1"/>
    <col min="3877" max="3877" width="9.625" style="21" customWidth="1"/>
    <col min="3878" max="3878" width="3.375" style="21" customWidth="1"/>
    <col min="3879" max="3879" width="9.625" style="21" customWidth="1"/>
    <col min="3880" max="3880" width="11.875" style="21" customWidth="1"/>
    <col min="3881" max="3881" width="0" style="21" hidden="1" customWidth="1"/>
    <col min="3882" max="3884" width="9.625" style="21" customWidth="1"/>
    <col min="3885" max="3885" width="6.625" style="21" customWidth="1"/>
    <col min="3886" max="3890" width="9" style="21"/>
    <col min="3891" max="3891" width="0" style="21" hidden="1" customWidth="1"/>
    <col min="3892" max="4093" width="9" style="21"/>
    <col min="4094" max="4095" width="9.625" style="21" customWidth="1"/>
    <col min="4096" max="4096" width="11.875" style="21" customWidth="1"/>
    <col min="4097" max="4097" width="15" style="21" customWidth="1"/>
    <col min="4098" max="4100" width="9.625" style="21" customWidth="1"/>
    <col min="4101" max="4101" width="6.625" style="21" customWidth="1"/>
    <col min="4102" max="4102" width="4.625" style="21" customWidth="1"/>
    <col min="4103" max="4103" width="9.625" style="21" customWidth="1"/>
    <col min="4104" max="4104" width="3.375" style="21" customWidth="1"/>
    <col min="4105" max="4105" width="9.625" style="21" customWidth="1"/>
    <col min="4106" max="4106" width="11.875" style="21" customWidth="1"/>
    <col min="4107" max="4107" width="0" style="21" hidden="1" customWidth="1"/>
    <col min="4108" max="4110" width="9.625" style="21" customWidth="1"/>
    <col min="4111" max="4111" width="6.625" style="21" customWidth="1"/>
    <col min="4112" max="4112" width="4.625" style="21" customWidth="1"/>
    <col min="4113" max="4113" width="9.625" style="21" customWidth="1"/>
    <col min="4114" max="4114" width="3.375" style="21" customWidth="1"/>
    <col min="4115" max="4115" width="9.625" style="21" customWidth="1"/>
    <col min="4116" max="4116" width="11.875" style="21" customWidth="1"/>
    <col min="4117" max="4117" width="0" style="21" hidden="1" customWidth="1"/>
    <col min="4118" max="4120" width="9.625" style="21" customWidth="1"/>
    <col min="4121" max="4121" width="6.625" style="21" customWidth="1"/>
    <col min="4122" max="4122" width="4.625" style="21" customWidth="1"/>
    <col min="4123" max="4123" width="9.625" style="21" customWidth="1"/>
    <col min="4124" max="4124" width="3.375" style="21" customWidth="1"/>
    <col min="4125" max="4125" width="9.625" style="21" customWidth="1"/>
    <col min="4126" max="4126" width="11.875" style="21" customWidth="1"/>
    <col min="4127" max="4127" width="0" style="21" hidden="1" customWidth="1"/>
    <col min="4128" max="4130" width="9.625" style="21" customWidth="1"/>
    <col min="4131" max="4131" width="6.625" style="21" customWidth="1"/>
    <col min="4132" max="4132" width="4.625" style="21" customWidth="1"/>
    <col min="4133" max="4133" width="9.625" style="21" customWidth="1"/>
    <col min="4134" max="4134" width="3.375" style="21" customWidth="1"/>
    <col min="4135" max="4135" width="9.625" style="21" customWidth="1"/>
    <col min="4136" max="4136" width="11.875" style="21" customWidth="1"/>
    <col min="4137" max="4137" width="0" style="21" hidden="1" customWidth="1"/>
    <col min="4138" max="4140" width="9.625" style="21" customWidth="1"/>
    <col min="4141" max="4141" width="6.625" style="21" customWidth="1"/>
    <col min="4142" max="4146" width="9" style="21"/>
    <col min="4147" max="4147" width="0" style="21" hidden="1" customWidth="1"/>
    <col min="4148" max="4349" width="9" style="21"/>
    <col min="4350" max="4351" width="9.625" style="21" customWidth="1"/>
    <col min="4352" max="4352" width="11.875" style="21" customWidth="1"/>
    <col min="4353" max="4353" width="15" style="21" customWidth="1"/>
    <col min="4354" max="4356" width="9.625" style="21" customWidth="1"/>
    <col min="4357" max="4357" width="6.625" style="21" customWidth="1"/>
    <col min="4358" max="4358" width="4.625" style="21" customWidth="1"/>
    <col min="4359" max="4359" width="9.625" style="21" customWidth="1"/>
    <col min="4360" max="4360" width="3.375" style="21" customWidth="1"/>
    <col min="4361" max="4361" width="9.625" style="21" customWidth="1"/>
    <col min="4362" max="4362" width="11.875" style="21" customWidth="1"/>
    <col min="4363" max="4363" width="0" style="21" hidden="1" customWidth="1"/>
    <col min="4364" max="4366" width="9.625" style="21" customWidth="1"/>
    <col min="4367" max="4367" width="6.625" style="21" customWidth="1"/>
    <col min="4368" max="4368" width="4.625" style="21" customWidth="1"/>
    <col min="4369" max="4369" width="9.625" style="21" customWidth="1"/>
    <col min="4370" max="4370" width="3.375" style="21" customWidth="1"/>
    <col min="4371" max="4371" width="9.625" style="21" customWidth="1"/>
    <col min="4372" max="4372" width="11.875" style="21" customWidth="1"/>
    <col min="4373" max="4373" width="0" style="21" hidden="1" customWidth="1"/>
    <col min="4374" max="4376" width="9.625" style="21" customWidth="1"/>
    <col min="4377" max="4377" width="6.625" style="21" customWidth="1"/>
    <col min="4378" max="4378" width="4.625" style="21" customWidth="1"/>
    <col min="4379" max="4379" width="9.625" style="21" customWidth="1"/>
    <col min="4380" max="4380" width="3.375" style="21" customWidth="1"/>
    <col min="4381" max="4381" width="9.625" style="21" customWidth="1"/>
    <col min="4382" max="4382" width="11.875" style="21" customWidth="1"/>
    <col min="4383" max="4383" width="0" style="21" hidden="1" customWidth="1"/>
    <col min="4384" max="4386" width="9.625" style="21" customWidth="1"/>
    <col min="4387" max="4387" width="6.625" style="21" customWidth="1"/>
    <col min="4388" max="4388" width="4.625" style="21" customWidth="1"/>
    <col min="4389" max="4389" width="9.625" style="21" customWidth="1"/>
    <col min="4390" max="4390" width="3.375" style="21" customWidth="1"/>
    <col min="4391" max="4391" width="9.625" style="21" customWidth="1"/>
    <col min="4392" max="4392" width="11.875" style="21" customWidth="1"/>
    <col min="4393" max="4393" width="0" style="21" hidden="1" customWidth="1"/>
    <col min="4394" max="4396" width="9.625" style="21" customWidth="1"/>
    <col min="4397" max="4397" width="6.625" style="21" customWidth="1"/>
    <col min="4398" max="4402" width="9" style="21"/>
    <col min="4403" max="4403" width="0" style="21" hidden="1" customWidth="1"/>
    <col min="4404" max="4605" width="9" style="21"/>
    <col min="4606" max="4607" width="9.625" style="21" customWidth="1"/>
    <col min="4608" max="4608" width="11.875" style="21" customWidth="1"/>
    <col min="4609" max="4609" width="15" style="21" customWidth="1"/>
    <col min="4610" max="4612" width="9.625" style="21" customWidth="1"/>
    <col min="4613" max="4613" width="6.625" style="21" customWidth="1"/>
    <col min="4614" max="4614" width="4.625" style="21" customWidth="1"/>
    <col min="4615" max="4615" width="9.625" style="21" customWidth="1"/>
    <col min="4616" max="4616" width="3.375" style="21" customWidth="1"/>
    <col min="4617" max="4617" width="9.625" style="21" customWidth="1"/>
    <col min="4618" max="4618" width="11.875" style="21" customWidth="1"/>
    <col min="4619" max="4619" width="0" style="21" hidden="1" customWidth="1"/>
    <col min="4620" max="4622" width="9.625" style="21" customWidth="1"/>
    <col min="4623" max="4623" width="6.625" style="21" customWidth="1"/>
    <col min="4624" max="4624" width="4.625" style="21" customWidth="1"/>
    <col min="4625" max="4625" width="9.625" style="21" customWidth="1"/>
    <col min="4626" max="4626" width="3.375" style="21" customWidth="1"/>
    <col min="4627" max="4627" width="9.625" style="21" customWidth="1"/>
    <col min="4628" max="4628" width="11.875" style="21" customWidth="1"/>
    <col min="4629" max="4629" width="0" style="21" hidden="1" customWidth="1"/>
    <col min="4630" max="4632" width="9.625" style="21" customWidth="1"/>
    <col min="4633" max="4633" width="6.625" style="21" customWidth="1"/>
    <col min="4634" max="4634" width="4.625" style="21" customWidth="1"/>
    <col min="4635" max="4635" width="9.625" style="21" customWidth="1"/>
    <col min="4636" max="4636" width="3.375" style="21" customWidth="1"/>
    <col min="4637" max="4637" width="9.625" style="21" customWidth="1"/>
    <col min="4638" max="4638" width="11.875" style="21" customWidth="1"/>
    <col min="4639" max="4639" width="0" style="21" hidden="1" customWidth="1"/>
    <col min="4640" max="4642" width="9.625" style="21" customWidth="1"/>
    <col min="4643" max="4643" width="6.625" style="21" customWidth="1"/>
    <col min="4644" max="4644" width="4.625" style="21" customWidth="1"/>
    <col min="4645" max="4645" width="9.625" style="21" customWidth="1"/>
    <col min="4646" max="4646" width="3.375" style="21" customWidth="1"/>
    <col min="4647" max="4647" width="9.625" style="21" customWidth="1"/>
    <col min="4648" max="4648" width="11.875" style="21" customWidth="1"/>
    <col min="4649" max="4649" width="0" style="21" hidden="1" customWidth="1"/>
    <col min="4650" max="4652" width="9.625" style="21" customWidth="1"/>
    <col min="4653" max="4653" width="6.625" style="21" customWidth="1"/>
    <col min="4654" max="4658" width="9" style="21"/>
    <col min="4659" max="4659" width="0" style="21" hidden="1" customWidth="1"/>
    <col min="4660" max="4861" width="9" style="21"/>
    <col min="4862" max="4863" width="9.625" style="21" customWidth="1"/>
    <col min="4864" max="4864" width="11.875" style="21" customWidth="1"/>
    <col min="4865" max="4865" width="15" style="21" customWidth="1"/>
    <col min="4866" max="4868" width="9.625" style="21" customWidth="1"/>
    <col min="4869" max="4869" width="6.625" style="21" customWidth="1"/>
    <col min="4870" max="4870" width="4.625" style="21" customWidth="1"/>
    <col min="4871" max="4871" width="9.625" style="21" customWidth="1"/>
    <col min="4872" max="4872" width="3.375" style="21" customWidth="1"/>
    <col min="4873" max="4873" width="9.625" style="21" customWidth="1"/>
    <col min="4874" max="4874" width="11.875" style="21" customWidth="1"/>
    <col min="4875" max="4875" width="0" style="21" hidden="1" customWidth="1"/>
    <col min="4876" max="4878" width="9.625" style="21" customWidth="1"/>
    <col min="4879" max="4879" width="6.625" style="21" customWidth="1"/>
    <col min="4880" max="4880" width="4.625" style="21" customWidth="1"/>
    <col min="4881" max="4881" width="9.625" style="21" customWidth="1"/>
    <col min="4882" max="4882" width="3.375" style="21" customWidth="1"/>
    <col min="4883" max="4883" width="9.625" style="21" customWidth="1"/>
    <col min="4884" max="4884" width="11.875" style="21" customWidth="1"/>
    <col min="4885" max="4885" width="0" style="21" hidden="1" customWidth="1"/>
    <col min="4886" max="4888" width="9.625" style="21" customWidth="1"/>
    <col min="4889" max="4889" width="6.625" style="21" customWidth="1"/>
    <col min="4890" max="4890" width="4.625" style="21" customWidth="1"/>
    <col min="4891" max="4891" width="9.625" style="21" customWidth="1"/>
    <col min="4892" max="4892" width="3.375" style="21" customWidth="1"/>
    <col min="4893" max="4893" width="9.625" style="21" customWidth="1"/>
    <col min="4894" max="4894" width="11.875" style="21" customWidth="1"/>
    <col min="4895" max="4895" width="0" style="21" hidden="1" customWidth="1"/>
    <col min="4896" max="4898" width="9.625" style="21" customWidth="1"/>
    <col min="4899" max="4899" width="6.625" style="21" customWidth="1"/>
    <col min="4900" max="4900" width="4.625" style="21" customWidth="1"/>
    <col min="4901" max="4901" width="9.625" style="21" customWidth="1"/>
    <col min="4902" max="4902" width="3.375" style="21" customWidth="1"/>
    <col min="4903" max="4903" width="9.625" style="21" customWidth="1"/>
    <col min="4904" max="4904" width="11.875" style="21" customWidth="1"/>
    <col min="4905" max="4905" width="0" style="21" hidden="1" customWidth="1"/>
    <col min="4906" max="4908" width="9.625" style="21" customWidth="1"/>
    <col min="4909" max="4909" width="6.625" style="21" customWidth="1"/>
    <col min="4910" max="4914" width="9" style="21"/>
    <col min="4915" max="4915" width="0" style="21" hidden="1" customWidth="1"/>
    <col min="4916" max="5117" width="9" style="21"/>
    <col min="5118" max="5119" width="9.625" style="21" customWidth="1"/>
    <col min="5120" max="5120" width="11.875" style="21" customWidth="1"/>
    <col min="5121" max="5121" width="15" style="21" customWidth="1"/>
    <col min="5122" max="5124" width="9.625" style="21" customWidth="1"/>
    <col min="5125" max="5125" width="6.625" style="21" customWidth="1"/>
    <col min="5126" max="5126" width="4.625" style="21" customWidth="1"/>
    <col min="5127" max="5127" width="9.625" style="21" customWidth="1"/>
    <col min="5128" max="5128" width="3.375" style="21" customWidth="1"/>
    <col min="5129" max="5129" width="9.625" style="21" customWidth="1"/>
    <col min="5130" max="5130" width="11.875" style="21" customWidth="1"/>
    <col min="5131" max="5131" width="0" style="21" hidden="1" customWidth="1"/>
    <col min="5132" max="5134" width="9.625" style="21" customWidth="1"/>
    <col min="5135" max="5135" width="6.625" style="21" customWidth="1"/>
    <col min="5136" max="5136" width="4.625" style="21" customWidth="1"/>
    <col min="5137" max="5137" width="9.625" style="21" customWidth="1"/>
    <col min="5138" max="5138" width="3.375" style="21" customWidth="1"/>
    <col min="5139" max="5139" width="9.625" style="21" customWidth="1"/>
    <col min="5140" max="5140" width="11.875" style="21" customWidth="1"/>
    <col min="5141" max="5141" width="0" style="21" hidden="1" customWidth="1"/>
    <col min="5142" max="5144" width="9.625" style="21" customWidth="1"/>
    <col min="5145" max="5145" width="6.625" style="21" customWidth="1"/>
    <col min="5146" max="5146" width="4.625" style="21" customWidth="1"/>
    <col min="5147" max="5147" width="9.625" style="21" customWidth="1"/>
    <col min="5148" max="5148" width="3.375" style="21" customWidth="1"/>
    <col min="5149" max="5149" width="9.625" style="21" customWidth="1"/>
    <col min="5150" max="5150" width="11.875" style="21" customWidth="1"/>
    <col min="5151" max="5151" width="0" style="21" hidden="1" customWidth="1"/>
    <col min="5152" max="5154" width="9.625" style="21" customWidth="1"/>
    <col min="5155" max="5155" width="6.625" style="21" customWidth="1"/>
    <col min="5156" max="5156" width="4.625" style="21" customWidth="1"/>
    <col min="5157" max="5157" width="9.625" style="21" customWidth="1"/>
    <col min="5158" max="5158" width="3.375" style="21" customWidth="1"/>
    <col min="5159" max="5159" width="9.625" style="21" customWidth="1"/>
    <col min="5160" max="5160" width="11.875" style="21" customWidth="1"/>
    <col min="5161" max="5161" width="0" style="21" hidden="1" customWidth="1"/>
    <col min="5162" max="5164" width="9.625" style="21" customWidth="1"/>
    <col min="5165" max="5165" width="6.625" style="21" customWidth="1"/>
    <col min="5166" max="5170" width="9" style="21"/>
    <col min="5171" max="5171" width="0" style="21" hidden="1" customWidth="1"/>
    <col min="5172" max="5373" width="9" style="21"/>
    <col min="5374" max="5375" width="9.625" style="21" customWidth="1"/>
    <col min="5376" max="5376" width="11.875" style="21" customWidth="1"/>
    <col min="5377" max="5377" width="15" style="21" customWidth="1"/>
    <col min="5378" max="5380" width="9.625" style="21" customWidth="1"/>
    <col min="5381" max="5381" width="6.625" style="21" customWidth="1"/>
    <col min="5382" max="5382" width="4.625" style="21" customWidth="1"/>
    <col min="5383" max="5383" width="9.625" style="21" customWidth="1"/>
    <col min="5384" max="5384" width="3.375" style="21" customWidth="1"/>
    <col min="5385" max="5385" width="9.625" style="21" customWidth="1"/>
    <col min="5386" max="5386" width="11.875" style="21" customWidth="1"/>
    <col min="5387" max="5387" width="0" style="21" hidden="1" customWidth="1"/>
    <col min="5388" max="5390" width="9.625" style="21" customWidth="1"/>
    <col min="5391" max="5391" width="6.625" style="21" customWidth="1"/>
    <col min="5392" max="5392" width="4.625" style="21" customWidth="1"/>
    <col min="5393" max="5393" width="9.625" style="21" customWidth="1"/>
    <col min="5394" max="5394" width="3.375" style="21" customWidth="1"/>
    <col min="5395" max="5395" width="9.625" style="21" customWidth="1"/>
    <col min="5396" max="5396" width="11.875" style="21" customWidth="1"/>
    <col min="5397" max="5397" width="0" style="21" hidden="1" customWidth="1"/>
    <col min="5398" max="5400" width="9.625" style="21" customWidth="1"/>
    <col min="5401" max="5401" width="6.625" style="21" customWidth="1"/>
    <col min="5402" max="5402" width="4.625" style="21" customWidth="1"/>
    <col min="5403" max="5403" width="9.625" style="21" customWidth="1"/>
    <col min="5404" max="5404" width="3.375" style="21" customWidth="1"/>
    <col min="5405" max="5405" width="9.625" style="21" customWidth="1"/>
    <col min="5406" max="5406" width="11.875" style="21" customWidth="1"/>
    <col min="5407" max="5407" width="0" style="21" hidden="1" customWidth="1"/>
    <col min="5408" max="5410" width="9.625" style="21" customWidth="1"/>
    <col min="5411" max="5411" width="6.625" style="21" customWidth="1"/>
    <col min="5412" max="5412" width="4.625" style="21" customWidth="1"/>
    <col min="5413" max="5413" width="9.625" style="21" customWidth="1"/>
    <col min="5414" max="5414" width="3.375" style="21" customWidth="1"/>
    <col min="5415" max="5415" width="9.625" style="21" customWidth="1"/>
    <col min="5416" max="5416" width="11.875" style="21" customWidth="1"/>
    <col min="5417" max="5417" width="0" style="21" hidden="1" customWidth="1"/>
    <col min="5418" max="5420" width="9.625" style="21" customWidth="1"/>
    <col min="5421" max="5421" width="6.625" style="21" customWidth="1"/>
    <col min="5422" max="5426" width="9" style="21"/>
    <col min="5427" max="5427" width="0" style="21" hidden="1" customWidth="1"/>
    <col min="5428" max="5629" width="9" style="21"/>
    <col min="5630" max="5631" width="9.625" style="21" customWidth="1"/>
    <col min="5632" max="5632" width="11.875" style="21" customWidth="1"/>
    <col min="5633" max="5633" width="15" style="21" customWidth="1"/>
    <col min="5634" max="5636" width="9.625" style="21" customWidth="1"/>
    <col min="5637" max="5637" width="6.625" style="21" customWidth="1"/>
    <col min="5638" max="5638" width="4.625" style="21" customWidth="1"/>
    <col min="5639" max="5639" width="9.625" style="21" customWidth="1"/>
    <col min="5640" max="5640" width="3.375" style="21" customWidth="1"/>
    <col min="5641" max="5641" width="9.625" style="21" customWidth="1"/>
    <col min="5642" max="5642" width="11.875" style="21" customWidth="1"/>
    <col min="5643" max="5643" width="0" style="21" hidden="1" customWidth="1"/>
    <col min="5644" max="5646" width="9.625" style="21" customWidth="1"/>
    <col min="5647" max="5647" width="6.625" style="21" customWidth="1"/>
    <col min="5648" max="5648" width="4.625" style="21" customWidth="1"/>
    <col min="5649" max="5649" width="9.625" style="21" customWidth="1"/>
    <col min="5650" max="5650" width="3.375" style="21" customWidth="1"/>
    <col min="5651" max="5651" width="9.625" style="21" customWidth="1"/>
    <col min="5652" max="5652" width="11.875" style="21" customWidth="1"/>
    <col min="5653" max="5653" width="0" style="21" hidden="1" customWidth="1"/>
    <col min="5654" max="5656" width="9.625" style="21" customWidth="1"/>
    <col min="5657" max="5657" width="6.625" style="21" customWidth="1"/>
    <col min="5658" max="5658" width="4.625" style="21" customWidth="1"/>
    <col min="5659" max="5659" width="9.625" style="21" customWidth="1"/>
    <col min="5660" max="5660" width="3.375" style="21" customWidth="1"/>
    <col min="5661" max="5661" width="9.625" style="21" customWidth="1"/>
    <col min="5662" max="5662" width="11.875" style="21" customWidth="1"/>
    <col min="5663" max="5663" width="0" style="21" hidden="1" customWidth="1"/>
    <col min="5664" max="5666" width="9.625" style="21" customWidth="1"/>
    <col min="5667" max="5667" width="6.625" style="21" customWidth="1"/>
    <col min="5668" max="5668" width="4.625" style="21" customWidth="1"/>
    <col min="5669" max="5669" width="9.625" style="21" customWidth="1"/>
    <col min="5670" max="5670" width="3.375" style="21" customWidth="1"/>
    <col min="5671" max="5671" width="9.625" style="21" customWidth="1"/>
    <col min="5672" max="5672" width="11.875" style="21" customWidth="1"/>
    <col min="5673" max="5673" width="0" style="21" hidden="1" customWidth="1"/>
    <col min="5674" max="5676" width="9.625" style="21" customWidth="1"/>
    <col min="5677" max="5677" width="6.625" style="21" customWidth="1"/>
    <col min="5678" max="5682" width="9" style="21"/>
    <col min="5683" max="5683" width="0" style="21" hidden="1" customWidth="1"/>
    <col min="5684" max="5885" width="9" style="21"/>
    <col min="5886" max="5887" width="9.625" style="21" customWidth="1"/>
    <col min="5888" max="5888" width="11.875" style="21" customWidth="1"/>
    <col min="5889" max="5889" width="15" style="21" customWidth="1"/>
    <col min="5890" max="5892" width="9.625" style="21" customWidth="1"/>
    <col min="5893" max="5893" width="6.625" style="21" customWidth="1"/>
    <col min="5894" max="5894" width="4.625" style="21" customWidth="1"/>
    <col min="5895" max="5895" width="9.625" style="21" customWidth="1"/>
    <col min="5896" max="5896" width="3.375" style="21" customWidth="1"/>
    <col min="5897" max="5897" width="9.625" style="21" customWidth="1"/>
    <col min="5898" max="5898" width="11.875" style="21" customWidth="1"/>
    <col min="5899" max="5899" width="0" style="21" hidden="1" customWidth="1"/>
    <col min="5900" max="5902" width="9.625" style="21" customWidth="1"/>
    <col min="5903" max="5903" width="6.625" style="21" customWidth="1"/>
    <col min="5904" max="5904" width="4.625" style="21" customWidth="1"/>
    <col min="5905" max="5905" width="9.625" style="21" customWidth="1"/>
    <col min="5906" max="5906" width="3.375" style="21" customWidth="1"/>
    <col min="5907" max="5907" width="9.625" style="21" customWidth="1"/>
    <col min="5908" max="5908" width="11.875" style="21" customWidth="1"/>
    <col min="5909" max="5909" width="0" style="21" hidden="1" customWidth="1"/>
    <col min="5910" max="5912" width="9.625" style="21" customWidth="1"/>
    <col min="5913" max="5913" width="6.625" style="21" customWidth="1"/>
    <col min="5914" max="5914" width="4.625" style="21" customWidth="1"/>
    <col min="5915" max="5915" width="9.625" style="21" customWidth="1"/>
    <col min="5916" max="5916" width="3.375" style="21" customWidth="1"/>
    <col min="5917" max="5917" width="9.625" style="21" customWidth="1"/>
    <col min="5918" max="5918" width="11.875" style="21" customWidth="1"/>
    <col min="5919" max="5919" width="0" style="21" hidden="1" customWidth="1"/>
    <col min="5920" max="5922" width="9.625" style="21" customWidth="1"/>
    <col min="5923" max="5923" width="6.625" style="21" customWidth="1"/>
    <col min="5924" max="5924" width="4.625" style="21" customWidth="1"/>
    <col min="5925" max="5925" width="9.625" style="21" customWidth="1"/>
    <col min="5926" max="5926" width="3.375" style="21" customWidth="1"/>
    <col min="5927" max="5927" width="9.625" style="21" customWidth="1"/>
    <col min="5928" max="5928" width="11.875" style="21" customWidth="1"/>
    <col min="5929" max="5929" width="0" style="21" hidden="1" customWidth="1"/>
    <col min="5930" max="5932" width="9.625" style="21" customWidth="1"/>
    <col min="5933" max="5933" width="6.625" style="21" customWidth="1"/>
    <col min="5934" max="5938" width="9" style="21"/>
    <col min="5939" max="5939" width="0" style="21" hidden="1" customWidth="1"/>
    <col min="5940" max="6141" width="9" style="21"/>
    <col min="6142" max="6143" width="9.625" style="21" customWidth="1"/>
    <col min="6144" max="6144" width="11.875" style="21" customWidth="1"/>
    <col min="6145" max="6145" width="15" style="21" customWidth="1"/>
    <col min="6146" max="6148" width="9.625" style="21" customWidth="1"/>
    <col min="6149" max="6149" width="6.625" style="21" customWidth="1"/>
    <col min="6150" max="6150" width="4.625" style="21" customWidth="1"/>
    <col min="6151" max="6151" width="9.625" style="21" customWidth="1"/>
    <col min="6152" max="6152" width="3.375" style="21" customWidth="1"/>
    <col min="6153" max="6153" width="9.625" style="21" customWidth="1"/>
    <col min="6154" max="6154" width="11.875" style="21" customWidth="1"/>
    <col min="6155" max="6155" width="0" style="21" hidden="1" customWidth="1"/>
    <col min="6156" max="6158" width="9.625" style="21" customWidth="1"/>
    <col min="6159" max="6159" width="6.625" style="21" customWidth="1"/>
    <col min="6160" max="6160" width="4.625" style="21" customWidth="1"/>
    <col min="6161" max="6161" width="9.625" style="21" customWidth="1"/>
    <col min="6162" max="6162" width="3.375" style="21" customWidth="1"/>
    <col min="6163" max="6163" width="9.625" style="21" customWidth="1"/>
    <col min="6164" max="6164" width="11.875" style="21" customWidth="1"/>
    <col min="6165" max="6165" width="0" style="21" hidden="1" customWidth="1"/>
    <col min="6166" max="6168" width="9.625" style="21" customWidth="1"/>
    <col min="6169" max="6169" width="6.625" style="21" customWidth="1"/>
    <col min="6170" max="6170" width="4.625" style="21" customWidth="1"/>
    <col min="6171" max="6171" width="9.625" style="21" customWidth="1"/>
    <col min="6172" max="6172" width="3.375" style="21" customWidth="1"/>
    <col min="6173" max="6173" width="9.625" style="21" customWidth="1"/>
    <col min="6174" max="6174" width="11.875" style="21" customWidth="1"/>
    <col min="6175" max="6175" width="0" style="21" hidden="1" customWidth="1"/>
    <col min="6176" max="6178" width="9.625" style="21" customWidth="1"/>
    <col min="6179" max="6179" width="6.625" style="21" customWidth="1"/>
    <col min="6180" max="6180" width="4.625" style="21" customWidth="1"/>
    <col min="6181" max="6181" width="9.625" style="21" customWidth="1"/>
    <col min="6182" max="6182" width="3.375" style="21" customWidth="1"/>
    <col min="6183" max="6183" width="9.625" style="21" customWidth="1"/>
    <col min="6184" max="6184" width="11.875" style="21" customWidth="1"/>
    <col min="6185" max="6185" width="0" style="21" hidden="1" customWidth="1"/>
    <col min="6186" max="6188" width="9.625" style="21" customWidth="1"/>
    <col min="6189" max="6189" width="6.625" style="21" customWidth="1"/>
    <col min="6190" max="6194" width="9" style="21"/>
    <col min="6195" max="6195" width="0" style="21" hidden="1" customWidth="1"/>
    <col min="6196" max="6397" width="9" style="21"/>
    <col min="6398" max="6399" width="9.625" style="21" customWidth="1"/>
    <col min="6400" max="6400" width="11.875" style="21" customWidth="1"/>
    <col min="6401" max="6401" width="15" style="21" customWidth="1"/>
    <col min="6402" max="6404" width="9.625" style="21" customWidth="1"/>
    <col min="6405" max="6405" width="6.625" style="21" customWidth="1"/>
    <col min="6406" max="6406" width="4.625" style="21" customWidth="1"/>
    <col min="6407" max="6407" width="9.625" style="21" customWidth="1"/>
    <col min="6408" max="6408" width="3.375" style="21" customWidth="1"/>
    <col min="6409" max="6409" width="9.625" style="21" customWidth="1"/>
    <col min="6410" max="6410" width="11.875" style="21" customWidth="1"/>
    <col min="6411" max="6411" width="0" style="21" hidden="1" customWidth="1"/>
    <col min="6412" max="6414" width="9.625" style="21" customWidth="1"/>
    <col min="6415" max="6415" width="6.625" style="21" customWidth="1"/>
    <col min="6416" max="6416" width="4.625" style="21" customWidth="1"/>
    <col min="6417" max="6417" width="9.625" style="21" customWidth="1"/>
    <col min="6418" max="6418" width="3.375" style="21" customWidth="1"/>
    <col min="6419" max="6419" width="9.625" style="21" customWidth="1"/>
    <col min="6420" max="6420" width="11.875" style="21" customWidth="1"/>
    <col min="6421" max="6421" width="0" style="21" hidden="1" customWidth="1"/>
    <col min="6422" max="6424" width="9.625" style="21" customWidth="1"/>
    <col min="6425" max="6425" width="6.625" style="21" customWidth="1"/>
    <col min="6426" max="6426" width="4.625" style="21" customWidth="1"/>
    <col min="6427" max="6427" width="9.625" style="21" customWidth="1"/>
    <col min="6428" max="6428" width="3.375" style="21" customWidth="1"/>
    <col min="6429" max="6429" width="9.625" style="21" customWidth="1"/>
    <col min="6430" max="6430" width="11.875" style="21" customWidth="1"/>
    <col min="6431" max="6431" width="0" style="21" hidden="1" customWidth="1"/>
    <col min="6432" max="6434" width="9.625" style="21" customWidth="1"/>
    <col min="6435" max="6435" width="6.625" style="21" customWidth="1"/>
    <col min="6436" max="6436" width="4.625" style="21" customWidth="1"/>
    <col min="6437" max="6437" width="9.625" style="21" customWidth="1"/>
    <col min="6438" max="6438" width="3.375" style="21" customWidth="1"/>
    <col min="6439" max="6439" width="9.625" style="21" customWidth="1"/>
    <col min="6440" max="6440" width="11.875" style="21" customWidth="1"/>
    <col min="6441" max="6441" width="0" style="21" hidden="1" customWidth="1"/>
    <col min="6442" max="6444" width="9.625" style="21" customWidth="1"/>
    <col min="6445" max="6445" width="6.625" style="21" customWidth="1"/>
    <col min="6446" max="6450" width="9" style="21"/>
    <col min="6451" max="6451" width="0" style="21" hidden="1" customWidth="1"/>
    <col min="6452" max="6653" width="9" style="21"/>
    <col min="6654" max="6655" width="9.625" style="21" customWidth="1"/>
    <col min="6656" max="6656" width="11.875" style="21" customWidth="1"/>
    <col min="6657" max="6657" width="15" style="21" customWidth="1"/>
    <col min="6658" max="6660" width="9.625" style="21" customWidth="1"/>
    <col min="6661" max="6661" width="6.625" style="21" customWidth="1"/>
    <col min="6662" max="6662" width="4.625" style="21" customWidth="1"/>
    <col min="6663" max="6663" width="9.625" style="21" customWidth="1"/>
    <col min="6664" max="6664" width="3.375" style="21" customWidth="1"/>
    <col min="6665" max="6665" width="9.625" style="21" customWidth="1"/>
    <col min="6666" max="6666" width="11.875" style="21" customWidth="1"/>
    <col min="6667" max="6667" width="0" style="21" hidden="1" customWidth="1"/>
    <col min="6668" max="6670" width="9.625" style="21" customWidth="1"/>
    <col min="6671" max="6671" width="6.625" style="21" customWidth="1"/>
    <col min="6672" max="6672" width="4.625" style="21" customWidth="1"/>
    <col min="6673" max="6673" width="9.625" style="21" customWidth="1"/>
    <col min="6674" max="6674" width="3.375" style="21" customWidth="1"/>
    <col min="6675" max="6675" width="9.625" style="21" customWidth="1"/>
    <col min="6676" max="6676" width="11.875" style="21" customWidth="1"/>
    <col min="6677" max="6677" width="0" style="21" hidden="1" customWidth="1"/>
    <col min="6678" max="6680" width="9.625" style="21" customWidth="1"/>
    <col min="6681" max="6681" width="6.625" style="21" customWidth="1"/>
    <col min="6682" max="6682" width="4.625" style="21" customWidth="1"/>
    <col min="6683" max="6683" width="9.625" style="21" customWidth="1"/>
    <col min="6684" max="6684" width="3.375" style="21" customWidth="1"/>
    <col min="6685" max="6685" width="9.625" style="21" customWidth="1"/>
    <col min="6686" max="6686" width="11.875" style="21" customWidth="1"/>
    <col min="6687" max="6687" width="0" style="21" hidden="1" customWidth="1"/>
    <col min="6688" max="6690" width="9.625" style="21" customWidth="1"/>
    <col min="6691" max="6691" width="6.625" style="21" customWidth="1"/>
    <col min="6692" max="6692" width="4.625" style="21" customWidth="1"/>
    <col min="6693" max="6693" width="9.625" style="21" customWidth="1"/>
    <col min="6694" max="6694" width="3.375" style="21" customWidth="1"/>
    <col min="6695" max="6695" width="9.625" style="21" customWidth="1"/>
    <col min="6696" max="6696" width="11.875" style="21" customWidth="1"/>
    <col min="6697" max="6697" width="0" style="21" hidden="1" customWidth="1"/>
    <col min="6698" max="6700" width="9.625" style="21" customWidth="1"/>
    <col min="6701" max="6701" width="6.625" style="21" customWidth="1"/>
    <col min="6702" max="6706" width="9" style="21"/>
    <col min="6707" max="6707" width="0" style="21" hidden="1" customWidth="1"/>
    <col min="6708" max="6909" width="9" style="21"/>
    <col min="6910" max="6911" width="9.625" style="21" customWidth="1"/>
    <col min="6912" max="6912" width="11.875" style="21" customWidth="1"/>
    <col min="6913" max="6913" width="15" style="21" customWidth="1"/>
    <col min="6914" max="6916" width="9.625" style="21" customWidth="1"/>
    <col min="6917" max="6917" width="6.625" style="21" customWidth="1"/>
    <col min="6918" max="6918" width="4.625" style="21" customWidth="1"/>
    <col min="6919" max="6919" width="9.625" style="21" customWidth="1"/>
    <col min="6920" max="6920" width="3.375" style="21" customWidth="1"/>
    <col min="6921" max="6921" width="9.625" style="21" customWidth="1"/>
    <col min="6922" max="6922" width="11.875" style="21" customWidth="1"/>
    <col min="6923" max="6923" width="0" style="21" hidden="1" customWidth="1"/>
    <col min="6924" max="6926" width="9.625" style="21" customWidth="1"/>
    <col min="6927" max="6927" width="6.625" style="21" customWidth="1"/>
    <col min="6928" max="6928" width="4.625" style="21" customWidth="1"/>
    <col min="6929" max="6929" width="9.625" style="21" customWidth="1"/>
    <col min="6930" max="6930" width="3.375" style="21" customWidth="1"/>
    <col min="6931" max="6931" width="9.625" style="21" customWidth="1"/>
    <col min="6932" max="6932" width="11.875" style="21" customWidth="1"/>
    <col min="6933" max="6933" width="0" style="21" hidden="1" customWidth="1"/>
    <col min="6934" max="6936" width="9.625" style="21" customWidth="1"/>
    <col min="6937" max="6937" width="6.625" style="21" customWidth="1"/>
    <col min="6938" max="6938" width="4.625" style="21" customWidth="1"/>
    <col min="6939" max="6939" width="9.625" style="21" customWidth="1"/>
    <col min="6940" max="6940" width="3.375" style="21" customWidth="1"/>
    <col min="6941" max="6941" width="9.625" style="21" customWidth="1"/>
    <col min="6942" max="6942" width="11.875" style="21" customWidth="1"/>
    <col min="6943" max="6943" width="0" style="21" hidden="1" customWidth="1"/>
    <col min="6944" max="6946" width="9.625" style="21" customWidth="1"/>
    <col min="6947" max="6947" width="6.625" style="21" customWidth="1"/>
    <col min="6948" max="6948" width="4.625" style="21" customWidth="1"/>
    <col min="6949" max="6949" width="9.625" style="21" customWidth="1"/>
    <col min="6950" max="6950" width="3.375" style="21" customWidth="1"/>
    <col min="6951" max="6951" width="9.625" style="21" customWidth="1"/>
    <col min="6952" max="6952" width="11.875" style="21" customWidth="1"/>
    <col min="6953" max="6953" width="0" style="21" hidden="1" customWidth="1"/>
    <col min="6954" max="6956" width="9.625" style="21" customWidth="1"/>
    <col min="6957" max="6957" width="6.625" style="21" customWidth="1"/>
    <col min="6958" max="6962" width="9" style="21"/>
    <col min="6963" max="6963" width="0" style="21" hidden="1" customWidth="1"/>
    <col min="6964" max="7165" width="9" style="21"/>
    <col min="7166" max="7167" width="9.625" style="21" customWidth="1"/>
    <col min="7168" max="7168" width="11.875" style="21" customWidth="1"/>
    <col min="7169" max="7169" width="15" style="21" customWidth="1"/>
    <col min="7170" max="7172" width="9.625" style="21" customWidth="1"/>
    <col min="7173" max="7173" width="6.625" style="21" customWidth="1"/>
    <col min="7174" max="7174" width="4.625" style="21" customWidth="1"/>
    <col min="7175" max="7175" width="9.625" style="21" customWidth="1"/>
    <col min="7176" max="7176" width="3.375" style="21" customWidth="1"/>
    <col min="7177" max="7177" width="9.625" style="21" customWidth="1"/>
    <col min="7178" max="7178" width="11.875" style="21" customWidth="1"/>
    <col min="7179" max="7179" width="0" style="21" hidden="1" customWidth="1"/>
    <col min="7180" max="7182" width="9.625" style="21" customWidth="1"/>
    <col min="7183" max="7183" width="6.625" style="21" customWidth="1"/>
    <col min="7184" max="7184" width="4.625" style="21" customWidth="1"/>
    <col min="7185" max="7185" width="9.625" style="21" customWidth="1"/>
    <col min="7186" max="7186" width="3.375" style="21" customWidth="1"/>
    <col min="7187" max="7187" width="9.625" style="21" customWidth="1"/>
    <col min="7188" max="7188" width="11.875" style="21" customWidth="1"/>
    <col min="7189" max="7189" width="0" style="21" hidden="1" customWidth="1"/>
    <col min="7190" max="7192" width="9.625" style="21" customWidth="1"/>
    <col min="7193" max="7193" width="6.625" style="21" customWidth="1"/>
    <col min="7194" max="7194" width="4.625" style="21" customWidth="1"/>
    <col min="7195" max="7195" width="9.625" style="21" customWidth="1"/>
    <col min="7196" max="7196" width="3.375" style="21" customWidth="1"/>
    <col min="7197" max="7197" width="9.625" style="21" customWidth="1"/>
    <col min="7198" max="7198" width="11.875" style="21" customWidth="1"/>
    <col min="7199" max="7199" width="0" style="21" hidden="1" customWidth="1"/>
    <col min="7200" max="7202" width="9.625" style="21" customWidth="1"/>
    <col min="7203" max="7203" width="6.625" style="21" customWidth="1"/>
    <col min="7204" max="7204" width="4.625" style="21" customWidth="1"/>
    <col min="7205" max="7205" width="9.625" style="21" customWidth="1"/>
    <col min="7206" max="7206" width="3.375" style="21" customWidth="1"/>
    <col min="7207" max="7207" width="9.625" style="21" customWidth="1"/>
    <col min="7208" max="7208" width="11.875" style="21" customWidth="1"/>
    <col min="7209" max="7209" width="0" style="21" hidden="1" customWidth="1"/>
    <col min="7210" max="7212" width="9.625" style="21" customWidth="1"/>
    <col min="7213" max="7213" width="6.625" style="21" customWidth="1"/>
    <col min="7214" max="7218" width="9" style="21"/>
    <col min="7219" max="7219" width="0" style="21" hidden="1" customWidth="1"/>
    <col min="7220" max="7421" width="9" style="21"/>
    <col min="7422" max="7423" width="9.625" style="21" customWidth="1"/>
    <col min="7424" max="7424" width="11.875" style="21" customWidth="1"/>
    <col min="7425" max="7425" width="15" style="21" customWidth="1"/>
    <col min="7426" max="7428" width="9.625" style="21" customWidth="1"/>
    <col min="7429" max="7429" width="6.625" style="21" customWidth="1"/>
    <col min="7430" max="7430" width="4.625" style="21" customWidth="1"/>
    <col min="7431" max="7431" width="9.625" style="21" customWidth="1"/>
    <col min="7432" max="7432" width="3.375" style="21" customWidth="1"/>
    <col min="7433" max="7433" width="9.625" style="21" customWidth="1"/>
    <col min="7434" max="7434" width="11.875" style="21" customWidth="1"/>
    <col min="7435" max="7435" width="0" style="21" hidden="1" customWidth="1"/>
    <col min="7436" max="7438" width="9.625" style="21" customWidth="1"/>
    <col min="7439" max="7439" width="6.625" style="21" customWidth="1"/>
    <col min="7440" max="7440" width="4.625" style="21" customWidth="1"/>
    <col min="7441" max="7441" width="9.625" style="21" customWidth="1"/>
    <col min="7442" max="7442" width="3.375" style="21" customWidth="1"/>
    <col min="7443" max="7443" width="9.625" style="21" customWidth="1"/>
    <col min="7444" max="7444" width="11.875" style="21" customWidth="1"/>
    <col min="7445" max="7445" width="0" style="21" hidden="1" customWidth="1"/>
    <col min="7446" max="7448" width="9.625" style="21" customWidth="1"/>
    <col min="7449" max="7449" width="6.625" style="21" customWidth="1"/>
    <col min="7450" max="7450" width="4.625" style="21" customWidth="1"/>
    <col min="7451" max="7451" width="9.625" style="21" customWidth="1"/>
    <col min="7452" max="7452" width="3.375" style="21" customWidth="1"/>
    <col min="7453" max="7453" width="9.625" style="21" customWidth="1"/>
    <col min="7454" max="7454" width="11.875" style="21" customWidth="1"/>
    <col min="7455" max="7455" width="0" style="21" hidden="1" customWidth="1"/>
    <col min="7456" max="7458" width="9.625" style="21" customWidth="1"/>
    <col min="7459" max="7459" width="6.625" style="21" customWidth="1"/>
    <col min="7460" max="7460" width="4.625" style="21" customWidth="1"/>
    <col min="7461" max="7461" width="9.625" style="21" customWidth="1"/>
    <col min="7462" max="7462" width="3.375" style="21" customWidth="1"/>
    <col min="7463" max="7463" width="9.625" style="21" customWidth="1"/>
    <col min="7464" max="7464" width="11.875" style="21" customWidth="1"/>
    <col min="7465" max="7465" width="0" style="21" hidden="1" customWidth="1"/>
    <col min="7466" max="7468" width="9.625" style="21" customWidth="1"/>
    <col min="7469" max="7469" width="6.625" style="21" customWidth="1"/>
    <col min="7470" max="7474" width="9" style="21"/>
    <col min="7475" max="7475" width="0" style="21" hidden="1" customWidth="1"/>
    <col min="7476" max="7677" width="9" style="21"/>
    <col min="7678" max="7679" width="9.625" style="21" customWidth="1"/>
    <col min="7680" max="7680" width="11.875" style="21" customWidth="1"/>
    <col min="7681" max="7681" width="15" style="21" customWidth="1"/>
    <col min="7682" max="7684" width="9.625" style="21" customWidth="1"/>
    <col min="7685" max="7685" width="6.625" style="21" customWidth="1"/>
    <col min="7686" max="7686" width="4.625" style="21" customWidth="1"/>
    <col min="7687" max="7687" width="9.625" style="21" customWidth="1"/>
    <col min="7688" max="7688" width="3.375" style="21" customWidth="1"/>
    <col min="7689" max="7689" width="9.625" style="21" customWidth="1"/>
    <col min="7690" max="7690" width="11.875" style="21" customWidth="1"/>
    <col min="7691" max="7691" width="0" style="21" hidden="1" customWidth="1"/>
    <col min="7692" max="7694" width="9.625" style="21" customWidth="1"/>
    <col min="7695" max="7695" width="6.625" style="21" customWidth="1"/>
    <col min="7696" max="7696" width="4.625" style="21" customWidth="1"/>
    <col min="7697" max="7697" width="9.625" style="21" customWidth="1"/>
    <col min="7698" max="7698" width="3.375" style="21" customWidth="1"/>
    <col min="7699" max="7699" width="9.625" style="21" customWidth="1"/>
    <col min="7700" max="7700" width="11.875" style="21" customWidth="1"/>
    <col min="7701" max="7701" width="0" style="21" hidden="1" customWidth="1"/>
    <col min="7702" max="7704" width="9.625" style="21" customWidth="1"/>
    <col min="7705" max="7705" width="6.625" style="21" customWidth="1"/>
    <col min="7706" max="7706" width="4.625" style="21" customWidth="1"/>
    <col min="7707" max="7707" width="9.625" style="21" customWidth="1"/>
    <col min="7708" max="7708" width="3.375" style="21" customWidth="1"/>
    <col min="7709" max="7709" width="9.625" style="21" customWidth="1"/>
    <col min="7710" max="7710" width="11.875" style="21" customWidth="1"/>
    <col min="7711" max="7711" width="0" style="21" hidden="1" customWidth="1"/>
    <col min="7712" max="7714" width="9.625" style="21" customWidth="1"/>
    <col min="7715" max="7715" width="6.625" style="21" customWidth="1"/>
    <col min="7716" max="7716" width="4.625" style="21" customWidth="1"/>
    <col min="7717" max="7717" width="9.625" style="21" customWidth="1"/>
    <col min="7718" max="7718" width="3.375" style="21" customWidth="1"/>
    <col min="7719" max="7719" width="9.625" style="21" customWidth="1"/>
    <col min="7720" max="7720" width="11.875" style="21" customWidth="1"/>
    <col min="7721" max="7721" width="0" style="21" hidden="1" customWidth="1"/>
    <col min="7722" max="7724" width="9.625" style="21" customWidth="1"/>
    <col min="7725" max="7725" width="6.625" style="21" customWidth="1"/>
    <col min="7726" max="7730" width="9" style="21"/>
    <col min="7731" max="7731" width="0" style="21" hidden="1" customWidth="1"/>
    <col min="7732" max="7933" width="9" style="21"/>
    <col min="7934" max="7935" width="9.625" style="21" customWidth="1"/>
    <col min="7936" max="7936" width="11.875" style="21" customWidth="1"/>
    <col min="7937" max="7937" width="15" style="21" customWidth="1"/>
    <col min="7938" max="7940" width="9.625" style="21" customWidth="1"/>
    <col min="7941" max="7941" width="6.625" style="21" customWidth="1"/>
    <col min="7942" max="7942" width="4.625" style="21" customWidth="1"/>
    <col min="7943" max="7943" width="9.625" style="21" customWidth="1"/>
    <col min="7944" max="7944" width="3.375" style="21" customWidth="1"/>
    <col min="7945" max="7945" width="9.625" style="21" customWidth="1"/>
    <col min="7946" max="7946" width="11.875" style="21" customWidth="1"/>
    <col min="7947" max="7947" width="0" style="21" hidden="1" customWidth="1"/>
    <col min="7948" max="7950" width="9.625" style="21" customWidth="1"/>
    <col min="7951" max="7951" width="6.625" style="21" customWidth="1"/>
    <col min="7952" max="7952" width="4.625" style="21" customWidth="1"/>
    <col min="7953" max="7953" width="9.625" style="21" customWidth="1"/>
    <col min="7954" max="7954" width="3.375" style="21" customWidth="1"/>
    <col min="7955" max="7955" width="9.625" style="21" customWidth="1"/>
    <col min="7956" max="7956" width="11.875" style="21" customWidth="1"/>
    <col min="7957" max="7957" width="0" style="21" hidden="1" customWidth="1"/>
    <col min="7958" max="7960" width="9.625" style="21" customWidth="1"/>
    <col min="7961" max="7961" width="6.625" style="21" customWidth="1"/>
    <col min="7962" max="7962" width="4.625" style="21" customWidth="1"/>
    <col min="7963" max="7963" width="9.625" style="21" customWidth="1"/>
    <col min="7964" max="7964" width="3.375" style="21" customWidth="1"/>
    <col min="7965" max="7965" width="9.625" style="21" customWidth="1"/>
    <col min="7966" max="7966" width="11.875" style="21" customWidth="1"/>
    <col min="7967" max="7967" width="0" style="21" hidden="1" customWidth="1"/>
    <col min="7968" max="7970" width="9.625" style="21" customWidth="1"/>
    <col min="7971" max="7971" width="6.625" style="21" customWidth="1"/>
    <col min="7972" max="7972" width="4.625" style="21" customWidth="1"/>
    <col min="7973" max="7973" width="9.625" style="21" customWidth="1"/>
    <col min="7974" max="7974" width="3.375" style="21" customWidth="1"/>
    <col min="7975" max="7975" width="9.625" style="21" customWidth="1"/>
    <col min="7976" max="7976" width="11.875" style="21" customWidth="1"/>
    <col min="7977" max="7977" width="0" style="21" hidden="1" customWidth="1"/>
    <col min="7978" max="7980" width="9.625" style="21" customWidth="1"/>
    <col min="7981" max="7981" width="6.625" style="21" customWidth="1"/>
    <col min="7982" max="7986" width="9" style="21"/>
    <col min="7987" max="7987" width="0" style="21" hidden="1" customWidth="1"/>
    <col min="7988" max="8189" width="9" style="21"/>
    <col min="8190" max="8191" width="9.625" style="21" customWidth="1"/>
    <col min="8192" max="8192" width="11.875" style="21" customWidth="1"/>
    <col min="8193" max="8193" width="15" style="21" customWidth="1"/>
    <col min="8194" max="8196" width="9.625" style="21" customWidth="1"/>
    <col min="8197" max="8197" width="6.625" style="21" customWidth="1"/>
    <col min="8198" max="8198" width="4.625" style="21" customWidth="1"/>
    <col min="8199" max="8199" width="9.625" style="21" customWidth="1"/>
    <col min="8200" max="8200" width="3.375" style="21" customWidth="1"/>
    <col min="8201" max="8201" width="9.625" style="21" customWidth="1"/>
    <col min="8202" max="8202" width="11.875" style="21" customWidth="1"/>
    <col min="8203" max="8203" width="0" style="21" hidden="1" customWidth="1"/>
    <col min="8204" max="8206" width="9.625" style="21" customWidth="1"/>
    <col min="8207" max="8207" width="6.625" style="21" customWidth="1"/>
    <col min="8208" max="8208" width="4.625" style="21" customWidth="1"/>
    <col min="8209" max="8209" width="9.625" style="21" customWidth="1"/>
    <col min="8210" max="8210" width="3.375" style="21" customWidth="1"/>
    <col min="8211" max="8211" width="9.625" style="21" customWidth="1"/>
    <col min="8212" max="8212" width="11.875" style="21" customWidth="1"/>
    <col min="8213" max="8213" width="0" style="21" hidden="1" customWidth="1"/>
    <col min="8214" max="8216" width="9.625" style="21" customWidth="1"/>
    <col min="8217" max="8217" width="6.625" style="21" customWidth="1"/>
    <col min="8218" max="8218" width="4.625" style="21" customWidth="1"/>
    <col min="8219" max="8219" width="9.625" style="21" customWidth="1"/>
    <col min="8220" max="8220" width="3.375" style="21" customWidth="1"/>
    <col min="8221" max="8221" width="9.625" style="21" customWidth="1"/>
    <col min="8222" max="8222" width="11.875" style="21" customWidth="1"/>
    <col min="8223" max="8223" width="0" style="21" hidden="1" customWidth="1"/>
    <col min="8224" max="8226" width="9.625" style="21" customWidth="1"/>
    <col min="8227" max="8227" width="6.625" style="21" customWidth="1"/>
    <col min="8228" max="8228" width="4.625" style="21" customWidth="1"/>
    <col min="8229" max="8229" width="9.625" style="21" customWidth="1"/>
    <col min="8230" max="8230" width="3.375" style="21" customWidth="1"/>
    <col min="8231" max="8231" width="9.625" style="21" customWidth="1"/>
    <col min="8232" max="8232" width="11.875" style="21" customWidth="1"/>
    <col min="8233" max="8233" width="0" style="21" hidden="1" customWidth="1"/>
    <col min="8234" max="8236" width="9.625" style="21" customWidth="1"/>
    <col min="8237" max="8237" width="6.625" style="21" customWidth="1"/>
    <col min="8238" max="8242" width="9" style="21"/>
    <col min="8243" max="8243" width="0" style="21" hidden="1" customWidth="1"/>
    <col min="8244" max="8445" width="9" style="21"/>
    <col min="8446" max="8447" width="9.625" style="21" customWidth="1"/>
    <col min="8448" max="8448" width="11.875" style="21" customWidth="1"/>
    <col min="8449" max="8449" width="15" style="21" customWidth="1"/>
    <col min="8450" max="8452" width="9.625" style="21" customWidth="1"/>
    <col min="8453" max="8453" width="6.625" style="21" customWidth="1"/>
    <col min="8454" max="8454" width="4.625" style="21" customWidth="1"/>
    <col min="8455" max="8455" width="9.625" style="21" customWidth="1"/>
    <col min="8456" max="8456" width="3.375" style="21" customWidth="1"/>
    <col min="8457" max="8457" width="9.625" style="21" customWidth="1"/>
    <col min="8458" max="8458" width="11.875" style="21" customWidth="1"/>
    <col min="8459" max="8459" width="0" style="21" hidden="1" customWidth="1"/>
    <col min="8460" max="8462" width="9.625" style="21" customWidth="1"/>
    <col min="8463" max="8463" width="6.625" style="21" customWidth="1"/>
    <col min="8464" max="8464" width="4.625" style="21" customWidth="1"/>
    <col min="8465" max="8465" width="9.625" style="21" customWidth="1"/>
    <col min="8466" max="8466" width="3.375" style="21" customWidth="1"/>
    <col min="8467" max="8467" width="9.625" style="21" customWidth="1"/>
    <col min="8468" max="8468" width="11.875" style="21" customWidth="1"/>
    <col min="8469" max="8469" width="0" style="21" hidden="1" customWidth="1"/>
    <col min="8470" max="8472" width="9.625" style="21" customWidth="1"/>
    <col min="8473" max="8473" width="6.625" style="21" customWidth="1"/>
    <col min="8474" max="8474" width="4.625" style="21" customWidth="1"/>
    <col min="8475" max="8475" width="9.625" style="21" customWidth="1"/>
    <col min="8476" max="8476" width="3.375" style="21" customWidth="1"/>
    <col min="8477" max="8477" width="9.625" style="21" customWidth="1"/>
    <col min="8478" max="8478" width="11.875" style="21" customWidth="1"/>
    <col min="8479" max="8479" width="0" style="21" hidden="1" customWidth="1"/>
    <col min="8480" max="8482" width="9.625" style="21" customWidth="1"/>
    <col min="8483" max="8483" width="6.625" style="21" customWidth="1"/>
    <col min="8484" max="8484" width="4.625" style="21" customWidth="1"/>
    <col min="8485" max="8485" width="9.625" style="21" customWidth="1"/>
    <col min="8486" max="8486" width="3.375" style="21" customWidth="1"/>
    <col min="8487" max="8487" width="9.625" style="21" customWidth="1"/>
    <col min="8488" max="8488" width="11.875" style="21" customWidth="1"/>
    <col min="8489" max="8489" width="0" style="21" hidden="1" customWidth="1"/>
    <col min="8490" max="8492" width="9.625" style="21" customWidth="1"/>
    <col min="8493" max="8493" width="6.625" style="21" customWidth="1"/>
    <col min="8494" max="8498" width="9" style="21"/>
    <col min="8499" max="8499" width="0" style="21" hidden="1" customWidth="1"/>
    <col min="8500" max="8701" width="9" style="21"/>
    <col min="8702" max="8703" width="9.625" style="21" customWidth="1"/>
    <col min="8704" max="8704" width="11.875" style="21" customWidth="1"/>
    <col min="8705" max="8705" width="15" style="21" customWidth="1"/>
    <col min="8706" max="8708" width="9.625" style="21" customWidth="1"/>
    <col min="8709" max="8709" width="6.625" style="21" customWidth="1"/>
    <col min="8710" max="8710" width="4.625" style="21" customWidth="1"/>
    <col min="8711" max="8711" width="9.625" style="21" customWidth="1"/>
    <col min="8712" max="8712" width="3.375" style="21" customWidth="1"/>
    <col min="8713" max="8713" width="9.625" style="21" customWidth="1"/>
    <col min="8714" max="8714" width="11.875" style="21" customWidth="1"/>
    <col min="8715" max="8715" width="0" style="21" hidden="1" customWidth="1"/>
    <col min="8716" max="8718" width="9.625" style="21" customWidth="1"/>
    <col min="8719" max="8719" width="6.625" style="21" customWidth="1"/>
    <col min="8720" max="8720" width="4.625" style="21" customWidth="1"/>
    <col min="8721" max="8721" width="9.625" style="21" customWidth="1"/>
    <col min="8722" max="8722" width="3.375" style="21" customWidth="1"/>
    <col min="8723" max="8723" width="9.625" style="21" customWidth="1"/>
    <col min="8724" max="8724" width="11.875" style="21" customWidth="1"/>
    <col min="8725" max="8725" width="0" style="21" hidden="1" customWidth="1"/>
    <col min="8726" max="8728" width="9.625" style="21" customWidth="1"/>
    <col min="8729" max="8729" width="6.625" style="21" customWidth="1"/>
    <col min="8730" max="8730" width="4.625" style="21" customWidth="1"/>
    <col min="8731" max="8731" width="9.625" style="21" customWidth="1"/>
    <col min="8732" max="8732" width="3.375" style="21" customWidth="1"/>
    <col min="8733" max="8733" width="9.625" style="21" customWidth="1"/>
    <col min="8734" max="8734" width="11.875" style="21" customWidth="1"/>
    <col min="8735" max="8735" width="0" style="21" hidden="1" customWidth="1"/>
    <col min="8736" max="8738" width="9.625" style="21" customWidth="1"/>
    <col min="8739" max="8739" width="6.625" style="21" customWidth="1"/>
    <col min="8740" max="8740" width="4.625" style="21" customWidth="1"/>
    <col min="8741" max="8741" width="9.625" style="21" customWidth="1"/>
    <col min="8742" max="8742" width="3.375" style="21" customWidth="1"/>
    <col min="8743" max="8743" width="9.625" style="21" customWidth="1"/>
    <col min="8744" max="8744" width="11.875" style="21" customWidth="1"/>
    <col min="8745" max="8745" width="0" style="21" hidden="1" customWidth="1"/>
    <col min="8746" max="8748" width="9.625" style="21" customWidth="1"/>
    <col min="8749" max="8749" width="6.625" style="21" customWidth="1"/>
    <col min="8750" max="8754" width="9" style="21"/>
    <col min="8755" max="8755" width="0" style="21" hidden="1" customWidth="1"/>
    <col min="8756" max="8957" width="9" style="21"/>
    <col min="8958" max="8959" width="9.625" style="21" customWidth="1"/>
    <col min="8960" max="8960" width="11.875" style="21" customWidth="1"/>
    <col min="8961" max="8961" width="15" style="21" customWidth="1"/>
    <col min="8962" max="8964" width="9.625" style="21" customWidth="1"/>
    <col min="8965" max="8965" width="6.625" style="21" customWidth="1"/>
    <col min="8966" max="8966" width="4.625" style="21" customWidth="1"/>
    <col min="8967" max="8967" width="9.625" style="21" customWidth="1"/>
    <col min="8968" max="8968" width="3.375" style="21" customWidth="1"/>
    <col min="8969" max="8969" width="9.625" style="21" customWidth="1"/>
    <col min="8970" max="8970" width="11.875" style="21" customWidth="1"/>
    <col min="8971" max="8971" width="0" style="21" hidden="1" customWidth="1"/>
    <col min="8972" max="8974" width="9.625" style="21" customWidth="1"/>
    <col min="8975" max="8975" width="6.625" style="21" customWidth="1"/>
    <col min="8976" max="8976" width="4.625" style="21" customWidth="1"/>
    <col min="8977" max="8977" width="9.625" style="21" customWidth="1"/>
    <col min="8978" max="8978" width="3.375" style="21" customWidth="1"/>
    <col min="8979" max="8979" width="9.625" style="21" customWidth="1"/>
    <col min="8980" max="8980" width="11.875" style="21" customWidth="1"/>
    <col min="8981" max="8981" width="0" style="21" hidden="1" customWidth="1"/>
    <col min="8982" max="8984" width="9.625" style="21" customWidth="1"/>
    <col min="8985" max="8985" width="6.625" style="21" customWidth="1"/>
    <col min="8986" max="8986" width="4.625" style="21" customWidth="1"/>
    <col min="8987" max="8987" width="9.625" style="21" customWidth="1"/>
    <col min="8988" max="8988" width="3.375" style="21" customWidth="1"/>
    <col min="8989" max="8989" width="9.625" style="21" customWidth="1"/>
    <col min="8990" max="8990" width="11.875" style="21" customWidth="1"/>
    <col min="8991" max="8991" width="0" style="21" hidden="1" customWidth="1"/>
    <col min="8992" max="8994" width="9.625" style="21" customWidth="1"/>
    <col min="8995" max="8995" width="6.625" style="21" customWidth="1"/>
    <col min="8996" max="8996" width="4.625" style="21" customWidth="1"/>
    <col min="8997" max="8997" width="9.625" style="21" customWidth="1"/>
    <col min="8998" max="8998" width="3.375" style="21" customWidth="1"/>
    <col min="8999" max="8999" width="9.625" style="21" customWidth="1"/>
    <col min="9000" max="9000" width="11.875" style="21" customWidth="1"/>
    <col min="9001" max="9001" width="0" style="21" hidden="1" customWidth="1"/>
    <col min="9002" max="9004" width="9.625" style="21" customWidth="1"/>
    <col min="9005" max="9005" width="6.625" style="21" customWidth="1"/>
    <col min="9006" max="9010" width="9" style="21"/>
    <col min="9011" max="9011" width="0" style="21" hidden="1" customWidth="1"/>
    <col min="9012" max="9213" width="9" style="21"/>
    <col min="9214" max="9215" width="9.625" style="21" customWidth="1"/>
    <col min="9216" max="9216" width="11.875" style="21" customWidth="1"/>
    <col min="9217" max="9217" width="15" style="21" customWidth="1"/>
    <col min="9218" max="9220" width="9.625" style="21" customWidth="1"/>
    <col min="9221" max="9221" width="6.625" style="21" customWidth="1"/>
    <col min="9222" max="9222" width="4.625" style="21" customWidth="1"/>
    <col min="9223" max="9223" width="9.625" style="21" customWidth="1"/>
    <col min="9224" max="9224" width="3.375" style="21" customWidth="1"/>
    <col min="9225" max="9225" width="9.625" style="21" customWidth="1"/>
    <col min="9226" max="9226" width="11.875" style="21" customWidth="1"/>
    <col min="9227" max="9227" width="0" style="21" hidden="1" customWidth="1"/>
    <col min="9228" max="9230" width="9.625" style="21" customWidth="1"/>
    <col min="9231" max="9231" width="6.625" style="21" customWidth="1"/>
    <col min="9232" max="9232" width="4.625" style="21" customWidth="1"/>
    <col min="9233" max="9233" width="9.625" style="21" customWidth="1"/>
    <col min="9234" max="9234" width="3.375" style="21" customWidth="1"/>
    <col min="9235" max="9235" width="9.625" style="21" customWidth="1"/>
    <col min="9236" max="9236" width="11.875" style="21" customWidth="1"/>
    <col min="9237" max="9237" width="0" style="21" hidden="1" customWidth="1"/>
    <col min="9238" max="9240" width="9.625" style="21" customWidth="1"/>
    <col min="9241" max="9241" width="6.625" style="21" customWidth="1"/>
    <col min="9242" max="9242" width="4.625" style="21" customWidth="1"/>
    <col min="9243" max="9243" width="9.625" style="21" customWidth="1"/>
    <col min="9244" max="9244" width="3.375" style="21" customWidth="1"/>
    <col min="9245" max="9245" width="9.625" style="21" customWidth="1"/>
    <col min="9246" max="9246" width="11.875" style="21" customWidth="1"/>
    <col min="9247" max="9247" width="0" style="21" hidden="1" customWidth="1"/>
    <col min="9248" max="9250" width="9.625" style="21" customWidth="1"/>
    <col min="9251" max="9251" width="6.625" style="21" customWidth="1"/>
    <col min="9252" max="9252" width="4.625" style="21" customWidth="1"/>
    <col min="9253" max="9253" width="9.625" style="21" customWidth="1"/>
    <col min="9254" max="9254" width="3.375" style="21" customWidth="1"/>
    <col min="9255" max="9255" width="9.625" style="21" customWidth="1"/>
    <col min="9256" max="9256" width="11.875" style="21" customWidth="1"/>
    <col min="9257" max="9257" width="0" style="21" hidden="1" customWidth="1"/>
    <col min="9258" max="9260" width="9.625" style="21" customWidth="1"/>
    <col min="9261" max="9261" width="6.625" style="21" customWidth="1"/>
    <col min="9262" max="9266" width="9" style="21"/>
    <col min="9267" max="9267" width="0" style="21" hidden="1" customWidth="1"/>
    <col min="9268" max="9469" width="9" style="21"/>
    <col min="9470" max="9471" width="9.625" style="21" customWidth="1"/>
    <col min="9472" max="9472" width="11.875" style="21" customWidth="1"/>
    <col min="9473" max="9473" width="15" style="21" customWidth="1"/>
    <col min="9474" max="9476" width="9.625" style="21" customWidth="1"/>
    <col min="9477" max="9477" width="6.625" style="21" customWidth="1"/>
    <col min="9478" max="9478" width="4.625" style="21" customWidth="1"/>
    <col min="9479" max="9479" width="9.625" style="21" customWidth="1"/>
    <col min="9480" max="9480" width="3.375" style="21" customWidth="1"/>
    <col min="9481" max="9481" width="9.625" style="21" customWidth="1"/>
    <col min="9482" max="9482" width="11.875" style="21" customWidth="1"/>
    <col min="9483" max="9483" width="0" style="21" hidden="1" customWidth="1"/>
    <col min="9484" max="9486" width="9.625" style="21" customWidth="1"/>
    <col min="9487" max="9487" width="6.625" style="21" customWidth="1"/>
    <col min="9488" max="9488" width="4.625" style="21" customWidth="1"/>
    <col min="9489" max="9489" width="9.625" style="21" customWidth="1"/>
    <col min="9490" max="9490" width="3.375" style="21" customWidth="1"/>
    <col min="9491" max="9491" width="9.625" style="21" customWidth="1"/>
    <col min="9492" max="9492" width="11.875" style="21" customWidth="1"/>
    <col min="9493" max="9493" width="0" style="21" hidden="1" customWidth="1"/>
    <col min="9494" max="9496" width="9.625" style="21" customWidth="1"/>
    <col min="9497" max="9497" width="6.625" style="21" customWidth="1"/>
    <col min="9498" max="9498" width="4.625" style="21" customWidth="1"/>
    <col min="9499" max="9499" width="9.625" style="21" customWidth="1"/>
    <col min="9500" max="9500" width="3.375" style="21" customWidth="1"/>
    <col min="9501" max="9501" width="9.625" style="21" customWidth="1"/>
    <col min="9502" max="9502" width="11.875" style="21" customWidth="1"/>
    <col min="9503" max="9503" width="0" style="21" hidden="1" customWidth="1"/>
    <col min="9504" max="9506" width="9.625" style="21" customWidth="1"/>
    <col min="9507" max="9507" width="6.625" style="21" customWidth="1"/>
    <col min="9508" max="9508" width="4.625" style="21" customWidth="1"/>
    <col min="9509" max="9509" width="9.625" style="21" customWidth="1"/>
    <col min="9510" max="9510" width="3.375" style="21" customWidth="1"/>
    <col min="9511" max="9511" width="9.625" style="21" customWidth="1"/>
    <col min="9512" max="9512" width="11.875" style="21" customWidth="1"/>
    <col min="9513" max="9513" width="0" style="21" hidden="1" customWidth="1"/>
    <col min="9514" max="9516" width="9.625" style="21" customWidth="1"/>
    <col min="9517" max="9517" width="6.625" style="21" customWidth="1"/>
    <col min="9518" max="9522" width="9" style="21"/>
    <col min="9523" max="9523" width="0" style="21" hidden="1" customWidth="1"/>
    <col min="9524" max="9725" width="9" style="21"/>
    <col min="9726" max="9727" width="9.625" style="21" customWidth="1"/>
    <col min="9728" max="9728" width="11.875" style="21" customWidth="1"/>
    <col min="9729" max="9729" width="15" style="21" customWidth="1"/>
    <col min="9730" max="9732" width="9.625" style="21" customWidth="1"/>
    <col min="9733" max="9733" width="6.625" style="21" customWidth="1"/>
    <col min="9734" max="9734" width="4.625" style="21" customWidth="1"/>
    <col min="9735" max="9735" width="9.625" style="21" customWidth="1"/>
    <col min="9736" max="9736" width="3.375" style="21" customWidth="1"/>
    <col min="9737" max="9737" width="9.625" style="21" customWidth="1"/>
    <col min="9738" max="9738" width="11.875" style="21" customWidth="1"/>
    <col min="9739" max="9739" width="0" style="21" hidden="1" customWidth="1"/>
    <col min="9740" max="9742" width="9.625" style="21" customWidth="1"/>
    <col min="9743" max="9743" width="6.625" style="21" customWidth="1"/>
    <col min="9744" max="9744" width="4.625" style="21" customWidth="1"/>
    <col min="9745" max="9745" width="9.625" style="21" customWidth="1"/>
    <col min="9746" max="9746" width="3.375" style="21" customWidth="1"/>
    <col min="9747" max="9747" width="9.625" style="21" customWidth="1"/>
    <col min="9748" max="9748" width="11.875" style="21" customWidth="1"/>
    <col min="9749" max="9749" width="0" style="21" hidden="1" customWidth="1"/>
    <col min="9750" max="9752" width="9.625" style="21" customWidth="1"/>
    <col min="9753" max="9753" width="6.625" style="21" customWidth="1"/>
    <col min="9754" max="9754" width="4.625" style="21" customWidth="1"/>
    <col min="9755" max="9755" width="9.625" style="21" customWidth="1"/>
    <col min="9756" max="9756" width="3.375" style="21" customWidth="1"/>
    <col min="9757" max="9757" width="9.625" style="21" customWidth="1"/>
    <col min="9758" max="9758" width="11.875" style="21" customWidth="1"/>
    <col min="9759" max="9759" width="0" style="21" hidden="1" customWidth="1"/>
    <col min="9760" max="9762" width="9.625" style="21" customWidth="1"/>
    <col min="9763" max="9763" width="6.625" style="21" customWidth="1"/>
    <col min="9764" max="9764" width="4.625" style="21" customWidth="1"/>
    <col min="9765" max="9765" width="9.625" style="21" customWidth="1"/>
    <col min="9766" max="9766" width="3.375" style="21" customWidth="1"/>
    <col min="9767" max="9767" width="9.625" style="21" customWidth="1"/>
    <col min="9768" max="9768" width="11.875" style="21" customWidth="1"/>
    <col min="9769" max="9769" width="0" style="21" hidden="1" customWidth="1"/>
    <col min="9770" max="9772" width="9.625" style="21" customWidth="1"/>
    <col min="9773" max="9773" width="6.625" style="21" customWidth="1"/>
    <col min="9774" max="9778" width="9" style="21"/>
    <col min="9779" max="9779" width="0" style="21" hidden="1" customWidth="1"/>
    <col min="9780" max="9981" width="9" style="21"/>
    <col min="9982" max="9983" width="9.625" style="21" customWidth="1"/>
    <col min="9984" max="9984" width="11.875" style="21" customWidth="1"/>
    <col min="9985" max="9985" width="15" style="21" customWidth="1"/>
    <col min="9986" max="9988" width="9.625" style="21" customWidth="1"/>
    <col min="9989" max="9989" width="6.625" style="21" customWidth="1"/>
    <col min="9990" max="9990" width="4.625" style="21" customWidth="1"/>
    <col min="9991" max="9991" width="9.625" style="21" customWidth="1"/>
    <col min="9992" max="9992" width="3.375" style="21" customWidth="1"/>
    <col min="9993" max="9993" width="9.625" style="21" customWidth="1"/>
    <col min="9994" max="9994" width="11.875" style="21" customWidth="1"/>
    <col min="9995" max="9995" width="0" style="21" hidden="1" customWidth="1"/>
    <col min="9996" max="9998" width="9.625" style="21" customWidth="1"/>
    <col min="9999" max="9999" width="6.625" style="21" customWidth="1"/>
    <col min="10000" max="10000" width="4.625" style="21" customWidth="1"/>
    <col min="10001" max="10001" width="9.625" style="21" customWidth="1"/>
    <col min="10002" max="10002" width="3.375" style="21" customWidth="1"/>
    <col min="10003" max="10003" width="9.625" style="21" customWidth="1"/>
    <col min="10004" max="10004" width="11.875" style="21" customWidth="1"/>
    <col min="10005" max="10005" width="0" style="21" hidden="1" customWidth="1"/>
    <col min="10006" max="10008" width="9.625" style="21" customWidth="1"/>
    <col min="10009" max="10009" width="6.625" style="21" customWidth="1"/>
    <col min="10010" max="10010" width="4.625" style="21" customWidth="1"/>
    <col min="10011" max="10011" width="9.625" style="21" customWidth="1"/>
    <col min="10012" max="10012" width="3.375" style="21" customWidth="1"/>
    <col min="10013" max="10013" width="9.625" style="21" customWidth="1"/>
    <col min="10014" max="10014" width="11.875" style="21" customWidth="1"/>
    <col min="10015" max="10015" width="0" style="21" hidden="1" customWidth="1"/>
    <col min="10016" max="10018" width="9.625" style="21" customWidth="1"/>
    <col min="10019" max="10019" width="6.625" style="21" customWidth="1"/>
    <col min="10020" max="10020" width="4.625" style="21" customWidth="1"/>
    <col min="10021" max="10021" width="9.625" style="21" customWidth="1"/>
    <col min="10022" max="10022" width="3.375" style="21" customWidth="1"/>
    <col min="10023" max="10023" width="9.625" style="21" customWidth="1"/>
    <col min="10024" max="10024" width="11.875" style="21" customWidth="1"/>
    <col min="10025" max="10025" width="0" style="21" hidden="1" customWidth="1"/>
    <col min="10026" max="10028" width="9.625" style="21" customWidth="1"/>
    <col min="10029" max="10029" width="6.625" style="21" customWidth="1"/>
    <col min="10030" max="10034" width="9" style="21"/>
    <col min="10035" max="10035" width="0" style="21" hidden="1" customWidth="1"/>
    <col min="10036" max="10237" width="9" style="21"/>
    <col min="10238" max="10239" width="9.625" style="21" customWidth="1"/>
    <col min="10240" max="10240" width="11.875" style="21" customWidth="1"/>
    <col min="10241" max="10241" width="15" style="21" customWidth="1"/>
    <col min="10242" max="10244" width="9.625" style="21" customWidth="1"/>
    <col min="10245" max="10245" width="6.625" style="21" customWidth="1"/>
    <col min="10246" max="10246" width="4.625" style="21" customWidth="1"/>
    <col min="10247" max="10247" width="9.625" style="21" customWidth="1"/>
    <col min="10248" max="10248" width="3.375" style="21" customWidth="1"/>
    <col min="10249" max="10249" width="9.625" style="21" customWidth="1"/>
    <col min="10250" max="10250" width="11.875" style="21" customWidth="1"/>
    <col min="10251" max="10251" width="0" style="21" hidden="1" customWidth="1"/>
    <col min="10252" max="10254" width="9.625" style="21" customWidth="1"/>
    <col min="10255" max="10255" width="6.625" style="21" customWidth="1"/>
    <col min="10256" max="10256" width="4.625" style="21" customWidth="1"/>
    <col min="10257" max="10257" width="9.625" style="21" customWidth="1"/>
    <col min="10258" max="10258" width="3.375" style="21" customWidth="1"/>
    <col min="10259" max="10259" width="9.625" style="21" customWidth="1"/>
    <col min="10260" max="10260" width="11.875" style="21" customWidth="1"/>
    <col min="10261" max="10261" width="0" style="21" hidden="1" customWidth="1"/>
    <col min="10262" max="10264" width="9.625" style="21" customWidth="1"/>
    <col min="10265" max="10265" width="6.625" style="21" customWidth="1"/>
    <col min="10266" max="10266" width="4.625" style="21" customWidth="1"/>
    <col min="10267" max="10267" width="9.625" style="21" customWidth="1"/>
    <col min="10268" max="10268" width="3.375" style="21" customWidth="1"/>
    <col min="10269" max="10269" width="9.625" style="21" customWidth="1"/>
    <col min="10270" max="10270" width="11.875" style="21" customWidth="1"/>
    <col min="10271" max="10271" width="0" style="21" hidden="1" customWidth="1"/>
    <col min="10272" max="10274" width="9.625" style="21" customWidth="1"/>
    <col min="10275" max="10275" width="6.625" style="21" customWidth="1"/>
    <col min="10276" max="10276" width="4.625" style="21" customWidth="1"/>
    <col min="10277" max="10277" width="9.625" style="21" customWidth="1"/>
    <col min="10278" max="10278" width="3.375" style="21" customWidth="1"/>
    <col min="10279" max="10279" width="9.625" style="21" customWidth="1"/>
    <col min="10280" max="10280" width="11.875" style="21" customWidth="1"/>
    <col min="10281" max="10281" width="0" style="21" hidden="1" customWidth="1"/>
    <col min="10282" max="10284" width="9.625" style="21" customWidth="1"/>
    <col min="10285" max="10285" width="6.625" style="21" customWidth="1"/>
    <col min="10286" max="10290" width="9" style="21"/>
    <col min="10291" max="10291" width="0" style="21" hidden="1" customWidth="1"/>
    <col min="10292" max="10493" width="9" style="21"/>
    <col min="10494" max="10495" width="9.625" style="21" customWidth="1"/>
    <col min="10496" max="10496" width="11.875" style="21" customWidth="1"/>
    <col min="10497" max="10497" width="15" style="21" customWidth="1"/>
    <col min="10498" max="10500" width="9.625" style="21" customWidth="1"/>
    <col min="10501" max="10501" width="6.625" style="21" customWidth="1"/>
    <col min="10502" max="10502" width="4.625" style="21" customWidth="1"/>
    <col min="10503" max="10503" width="9.625" style="21" customWidth="1"/>
    <col min="10504" max="10504" width="3.375" style="21" customWidth="1"/>
    <col min="10505" max="10505" width="9.625" style="21" customWidth="1"/>
    <col min="10506" max="10506" width="11.875" style="21" customWidth="1"/>
    <col min="10507" max="10507" width="0" style="21" hidden="1" customWidth="1"/>
    <col min="10508" max="10510" width="9.625" style="21" customWidth="1"/>
    <col min="10511" max="10511" width="6.625" style="21" customWidth="1"/>
    <col min="10512" max="10512" width="4.625" style="21" customWidth="1"/>
    <col min="10513" max="10513" width="9.625" style="21" customWidth="1"/>
    <col min="10514" max="10514" width="3.375" style="21" customWidth="1"/>
    <col min="10515" max="10515" width="9.625" style="21" customWidth="1"/>
    <col min="10516" max="10516" width="11.875" style="21" customWidth="1"/>
    <col min="10517" max="10517" width="0" style="21" hidden="1" customWidth="1"/>
    <col min="10518" max="10520" width="9.625" style="21" customWidth="1"/>
    <col min="10521" max="10521" width="6.625" style="21" customWidth="1"/>
    <col min="10522" max="10522" width="4.625" style="21" customWidth="1"/>
    <col min="10523" max="10523" width="9.625" style="21" customWidth="1"/>
    <col min="10524" max="10524" width="3.375" style="21" customWidth="1"/>
    <col min="10525" max="10525" width="9.625" style="21" customWidth="1"/>
    <col min="10526" max="10526" width="11.875" style="21" customWidth="1"/>
    <col min="10527" max="10527" width="0" style="21" hidden="1" customWidth="1"/>
    <col min="10528" max="10530" width="9.625" style="21" customWidth="1"/>
    <col min="10531" max="10531" width="6.625" style="21" customWidth="1"/>
    <col min="10532" max="10532" width="4.625" style="21" customWidth="1"/>
    <col min="10533" max="10533" width="9.625" style="21" customWidth="1"/>
    <col min="10534" max="10534" width="3.375" style="21" customWidth="1"/>
    <col min="10535" max="10535" width="9.625" style="21" customWidth="1"/>
    <col min="10536" max="10536" width="11.875" style="21" customWidth="1"/>
    <col min="10537" max="10537" width="0" style="21" hidden="1" customWidth="1"/>
    <col min="10538" max="10540" width="9.625" style="21" customWidth="1"/>
    <col min="10541" max="10541" width="6.625" style="21" customWidth="1"/>
    <col min="10542" max="10546" width="9" style="21"/>
    <col min="10547" max="10547" width="0" style="21" hidden="1" customWidth="1"/>
    <col min="10548" max="10749" width="9" style="21"/>
    <col min="10750" max="10751" width="9.625" style="21" customWidth="1"/>
    <col min="10752" max="10752" width="11.875" style="21" customWidth="1"/>
    <col min="10753" max="10753" width="15" style="21" customWidth="1"/>
    <col min="10754" max="10756" width="9.625" style="21" customWidth="1"/>
    <col min="10757" max="10757" width="6.625" style="21" customWidth="1"/>
    <col min="10758" max="10758" width="4.625" style="21" customWidth="1"/>
    <col min="10759" max="10759" width="9.625" style="21" customWidth="1"/>
    <col min="10760" max="10760" width="3.375" style="21" customWidth="1"/>
    <col min="10761" max="10761" width="9.625" style="21" customWidth="1"/>
    <col min="10762" max="10762" width="11.875" style="21" customWidth="1"/>
    <col min="10763" max="10763" width="0" style="21" hidden="1" customWidth="1"/>
    <col min="10764" max="10766" width="9.625" style="21" customWidth="1"/>
    <col min="10767" max="10767" width="6.625" style="21" customWidth="1"/>
    <col min="10768" max="10768" width="4.625" style="21" customWidth="1"/>
    <col min="10769" max="10769" width="9.625" style="21" customWidth="1"/>
    <col min="10770" max="10770" width="3.375" style="21" customWidth="1"/>
    <col min="10771" max="10771" width="9.625" style="21" customWidth="1"/>
    <col min="10772" max="10772" width="11.875" style="21" customWidth="1"/>
    <col min="10773" max="10773" width="0" style="21" hidden="1" customWidth="1"/>
    <col min="10774" max="10776" width="9.625" style="21" customWidth="1"/>
    <col min="10777" max="10777" width="6.625" style="21" customWidth="1"/>
    <col min="10778" max="10778" width="4.625" style="21" customWidth="1"/>
    <col min="10779" max="10779" width="9.625" style="21" customWidth="1"/>
    <col min="10780" max="10780" width="3.375" style="21" customWidth="1"/>
    <col min="10781" max="10781" width="9.625" style="21" customWidth="1"/>
    <col min="10782" max="10782" width="11.875" style="21" customWidth="1"/>
    <col min="10783" max="10783" width="0" style="21" hidden="1" customWidth="1"/>
    <col min="10784" max="10786" width="9.625" style="21" customWidth="1"/>
    <col min="10787" max="10787" width="6.625" style="21" customWidth="1"/>
    <col min="10788" max="10788" width="4.625" style="21" customWidth="1"/>
    <col min="10789" max="10789" width="9.625" style="21" customWidth="1"/>
    <col min="10790" max="10790" width="3.375" style="21" customWidth="1"/>
    <col min="10791" max="10791" width="9.625" style="21" customWidth="1"/>
    <col min="10792" max="10792" width="11.875" style="21" customWidth="1"/>
    <col min="10793" max="10793" width="0" style="21" hidden="1" customWidth="1"/>
    <col min="10794" max="10796" width="9.625" style="21" customWidth="1"/>
    <col min="10797" max="10797" width="6.625" style="21" customWidth="1"/>
    <col min="10798" max="10802" width="9" style="21"/>
    <col min="10803" max="10803" width="0" style="21" hidden="1" customWidth="1"/>
    <col min="10804" max="11005" width="9" style="21"/>
    <col min="11006" max="11007" width="9.625" style="21" customWidth="1"/>
    <col min="11008" max="11008" width="11.875" style="21" customWidth="1"/>
    <col min="11009" max="11009" width="15" style="21" customWidth="1"/>
    <col min="11010" max="11012" width="9.625" style="21" customWidth="1"/>
    <col min="11013" max="11013" width="6.625" style="21" customWidth="1"/>
    <col min="11014" max="11014" width="4.625" style="21" customWidth="1"/>
    <col min="11015" max="11015" width="9.625" style="21" customWidth="1"/>
    <col min="11016" max="11016" width="3.375" style="21" customWidth="1"/>
    <col min="11017" max="11017" width="9.625" style="21" customWidth="1"/>
    <col min="11018" max="11018" width="11.875" style="21" customWidth="1"/>
    <col min="11019" max="11019" width="0" style="21" hidden="1" customWidth="1"/>
    <col min="11020" max="11022" width="9.625" style="21" customWidth="1"/>
    <col min="11023" max="11023" width="6.625" style="21" customWidth="1"/>
    <col min="11024" max="11024" width="4.625" style="21" customWidth="1"/>
    <col min="11025" max="11025" width="9.625" style="21" customWidth="1"/>
    <col min="11026" max="11026" width="3.375" style="21" customWidth="1"/>
    <col min="11027" max="11027" width="9.625" style="21" customWidth="1"/>
    <col min="11028" max="11028" width="11.875" style="21" customWidth="1"/>
    <col min="11029" max="11029" width="0" style="21" hidden="1" customWidth="1"/>
    <col min="11030" max="11032" width="9.625" style="21" customWidth="1"/>
    <col min="11033" max="11033" width="6.625" style="21" customWidth="1"/>
    <col min="11034" max="11034" width="4.625" style="21" customWidth="1"/>
    <col min="11035" max="11035" width="9.625" style="21" customWidth="1"/>
    <col min="11036" max="11036" width="3.375" style="21" customWidth="1"/>
    <col min="11037" max="11037" width="9.625" style="21" customWidth="1"/>
    <col min="11038" max="11038" width="11.875" style="21" customWidth="1"/>
    <col min="11039" max="11039" width="0" style="21" hidden="1" customWidth="1"/>
    <col min="11040" max="11042" width="9.625" style="21" customWidth="1"/>
    <col min="11043" max="11043" width="6.625" style="21" customWidth="1"/>
    <col min="11044" max="11044" width="4.625" style="21" customWidth="1"/>
    <col min="11045" max="11045" width="9.625" style="21" customWidth="1"/>
    <col min="11046" max="11046" width="3.375" style="21" customWidth="1"/>
    <col min="11047" max="11047" width="9.625" style="21" customWidth="1"/>
    <col min="11048" max="11048" width="11.875" style="21" customWidth="1"/>
    <col min="11049" max="11049" width="0" style="21" hidden="1" customWidth="1"/>
    <col min="11050" max="11052" width="9.625" style="21" customWidth="1"/>
    <col min="11053" max="11053" width="6.625" style="21" customWidth="1"/>
    <col min="11054" max="11058" width="9" style="21"/>
    <col min="11059" max="11059" width="0" style="21" hidden="1" customWidth="1"/>
    <col min="11060" max="11261" width="9" style="21"/>
    <col min="11262" max="11263" width="9.625" style="21" customWidth="1"/>
    <col min="11264" max="11264" width="11.875" style="21" customWidth="1"/>
    <col min="11265" max="11265" width="15" style="21" customWidth="1"/>
    <col min="11266" max="11268" width="9.625" style="21" customWidth="1"/>
    <col min="11269" max="11269" width="6.625" style="21" customWidth="1"/>
    <col min="11270" max="11270" width="4.625" style="21" customWidth="1"/>
    <col min="11271" max="11271" width="9.625" style="21" customWidth="1"/>
    <col min="11272" max="11272" width="3.375" style="21" customWidth="1"/>
    <col min="11273" max="11273" width="9.625" style="21" customWidth="1"/>
    <col min="11274" max="11274" width="11.875" style="21" customWidth="1"/>
    <col min="11275" max="11275" width="0" style="21" hidden="1" customWidth="1"/>
    <col min="11276" max="11278" width="9.625" style="21" customWidth="1"/>
    <col min="11279" max="11279" width="6.625" style="21" customWidth="1"/>
    <col min="11280" max="11280" width="4.625" style="21" customWidth="1"/>
    <col min="11281" max="11281" width="9.625" style="21" customWidth="1"/>
    <col min="11282" max="11282" width="3.375" style="21" customWidth="1"/>
    <col min="11283" max="11283" width="9.625" style="21" customWidth="1"/>
    <col min="11284" max="11284" width="11.875" style="21" customWidth="1"/>
    <col min="11285" max="11285" width="0" style="21" hidden="1" customWidth="1"/>
    <col min="11286" max="11288" width="9.625" style="21" customWidth="1"/>
    <col min="11289" max="11289" width="6.625" style="21" customWidth="1"/>
    <col min="11290" max="11290" width="4.625" style="21" customWidth="1"/>
    <col min="11291" max="11291" width="9.625" style="21" customWidth="1"/>
    <col min="11292" max="11292" width="3.375" style="21" customWidth="1"/>
    <col min="11293" max="11293" width="9.625" style="21" customWidth="1"/>
    <col min="11294" max="11294" width="11.875" style="21" customWidth="1"/>
    <col min="11295" max="11295" width="0" style="21" hidden="1" customWidth="1"/>
    <col min="11296" max="11298" width="9.625" style="21" customWidth="1"/>
    <col min="11299" max="11299" width="6.625" style="21" customWidth="1"/>
    <col min="11300" max="11300" width="4.625" style="21" customWidth="1"/>
    <col min="11301" max="11301" width="9.625" style="21" customWidth="1"/>
    <col min="11302" max="11302" width="3.375" style="21" customWidth="1"/>
    <col min="11303" max="11303" width="9.625" style="21" customWidth="1"/>
    <col min="11304" max="11304" width="11.875" style="21" customWidth="1"/>
    <col min="11305" max="11305" width="0" style="21" hidden="1" customWidth="1"/>
    <col min="11306" max="11308" width="9.625" style="21" customWidth="1"/>
    <col min="11309" max="11309" width="6.625" style="21" customWidth="1"/>
    <col min="11310" max="11314" width="9" style="21"/>
    <col min="11315" max="11315" width="0" style="21" hidden="1" customWidth="1"/>
    <col min="11316" max="11517" width="9" style="21"/>
    <col min="11518" max="11519" width="9.625" style="21" customWidth="1"/>
    <col min="11520" max="11520" width="11.875" style="21" customWidth="1"/>
    <col min="11521" max="11521" width="15" style="21" customWidth="1"/>
    <col min="11522" max="11524" width="9.625" style="21" customWidth="1"/>
    <col min="11525" max="11525" width="6.625" style="21" customWidth="1"/>
    <col min="11526" max="11526" width="4.625" style="21" customWidth="1"/>
    <col min="11527" max="11527" width="9.625" style="21" customWidth="1"/>
    <col min="11528" max="11528" width="3.375" style="21" customWidth="1"/>
    <col min="11529" max="11529" width="9.625" style="21" customWidth="1"/>
    <col min="11530" max="11530" width="11.875" style="21" customWidth="1"/>
    <col min="11531" max="11531" width="0" style="21" hidden="1" customWidth="1"/>
    <col min="11532" max="11534" width="9.625" style="21" customWidth="1"/>
    <col min="11535" max="11535" width="6.625" style="21" customWidth="1"/>
    <col min="11536" max="11536" width="4.625" style="21" customWidth="1"/>
    <col min="11537" max="11537" width="9.625" style="21" customWidth="1"/>
    <col min="11538" max="11538" width="3.375" style="21" customWidth="1"/>
    <col min="11539" max="11539" width="9.625" style="21" customWidth="1"/>
    <col min="11540" max="11540" width="11.875" style="21" customWidth="1"/>
    <col min="11541" max="11541" width="0" style="21" hidden="1" customWidth="1"/>
    <col min="11542" max="11544" width="9.625" style="21" customWidth="1"/>
    <col min="11545" max="11545" width="6.625" style="21" customWidth="1"/>
    <col min="11546" max="11546" width="4.625" style="21" customWidth="1"/>
    <col min="11547" max="11547" width="9.625" style="21" customWidth="1"/>
    <col min="11548" max="11548" width="3.375" style="21" customWidth="1"/>
    <col min="11549" max="11549" width="9.625" style="21" customWidth="1"/>
    <col min="11550" max="11550" width="11.875" style="21" customWidth="1"/>
    <col min="11551" max="11551" width="0" style="21" hidden="1" customWidth="1"/>
    <col min="11552" max="11554" width="9.625" style="21" customWidth="1"/>
    <col min="11555" max="11555" width="6.625" style="21" customWidth="1"/>
    <col min="11556" max="11556" width="4.625" style="21" customWidth="1"/>
    <col min="11557" max="11557" width="9.625" style="21" customWidth="1"/>
    <col min="11558" max="11558" width="3.375" style="21" customWidth="1"/>
    <col min="11559" max="11559" width="9.625" style="21" customWidth="1"/>
    <col min="11560" max="11560" width="11.875" style="21" customWidth="1"/>
    <col min="11561" max="11561" width="0" style="21" hidden="1" customWidth="1"/>
    <col min="11562" max="11564" width="9.625" style="21" customWidth="1"/>
    <col min="11565" max="11565" width="6.625" style="21" customWidth="1"/>
    <col min="11566" max="11570" width="9" style="21"/>
    <col min="11571" max="11571" width="0" style="21" hidden="1" customWidth="1"/>
    <col min="11572" max="11773" width="9" style="21"/>
    <col min="11774" max="11775" width="9.625" style="21" customWidth="1"/>
    <col min="11776" max="11776" width="11.875" style="21" customWidth="1"/>
    <col min="11777" max="11777" width="15" style="21" customWidth="1"/>
    <col min="11778" max="11780" width="9.625" style="21" customWidth="1"/>
    <col min="11781" max="11781" width="6.625" style="21" customWidth="1"/>
    <col min="11782" max="11782" width="4.625" style="21" customWidth="1"/>
    <col min="11783" max="11783" width="9.625" style="21" customWidth="1"/>
    <col min="11784" max="11784" width="3.375" style="21" customWidth="1"/>
    <col min="11785" max="11785" width="9.625" style="21" customWidth="1"/>
    <col min="11786" max="11786" width="11.875" style="21" customWidth="1"/>
    <col min="11787" max="11787" width="0" style="21" hidden="1" customWidth="1"/>
    <col min="11788" max="11790" width="9.625" style="21" customWidth="1"/>
    <col min="11791" max="11791" width="6.625" style="21" customWidth="1"/>
    <col min="11792" max="11792" width="4.625" style="21" customWidth="1"/>
    <col min="11793" max="11793" width="9.625" style="21" customWidth="1"/>
    <col min="11794" max="11794" width="3.375" style="21" customWidth="1"/>
    <col min="11795" max="11795" width="9.625" style="21" customWidth="1"/>
    <col min="11796" max="11796" width="11.875" style="21" customWidth="1"/>
    <col min="11797" max="11797" width="0" style="21" hidden="1" customWidth="1"/>
    <col min="11798" max="11800" width="9.625" style="21" customWidth="1"/>
    <col min="11801" max="11801" width="6.625" style="21" customWidth="1"/>
    <col min="11802" max="11802" width="4.625" style="21" customWidth="1"/>
    <col min="11803" max="11803" width="9.625" style="21" customWidth="1"/>
    <col min="11804" max="11804" width="3.375" style="21" customWidth="1"/>
    <col min="11805" max="11805" width="9.625" style="21" customWidth="1"/>
    <col min="11806" max="11806" width="11.875" style="21" customWidth="1"/>
    <col min="11807" max="11807" width="0" style="21" hidden="1" customWidth="1"/>
    <col min="11808" max="11810" width="9.625" style="21" customWidth="1"/>
    <col min="11811" max="11811" width="6.625" style="21" customWidth="1"/>
    <col min="11812" max="11812" width="4.625" style="21" customWidth="1"/>
    <col min="11813" max="11813" width="9.625" style="21" customWidth="1"/>
    <col min="11814" max="11814" width="3.375" style="21" customWidth="1"/>
    <col min="11815" max="11815" width="9.625" style="21" customWidth="1"/>
    <col min="11816" max="11816" width="11.875" style="21" customWidth="1"/>
    <col min="11817" max="11817" width="0" style="21" hidden="1" customWidth="1"/>
    <col min="11818" max="11820" width="9.625" style="21" customWidth="1"/>
    <col min="11821" max="11821" width="6.625" style="21" customWidth="1"/>
    <col min="11822" max="11826" width="9" style="21"/>
    <col min="11827" max="11827" width="0" style="21" hidden="1" customWidth="1"/>
    <col min="11828" max="12029" width="9" style="21"/>
    <col min="12030" max="12031" width="9.625" style="21" customWidth="1"/>
    <col min="12032" max="12032" width="11.875" style="21" customWidth="1"/>
    <col min="12033" max="12033" width="15" style="21" customWidth="1"/>
    <col min="12034" max="12036" width="9.625" style="21" customWidth="1"/>
    <col min="12037" max="12037" width="6.625" style="21" customWidth="1"/>
    <col min="12038" max="12038" width="4.625" style="21" customWidth="1"/>
    <col min="12039" max="12039" width="9.625" style="21" customWidth="1"/>
    <col min="12040" max="12040" width="3.375" style="21" customWidth="1"/>
    <col min="12041" max="12041" width="9.625" style="21" customWidth="1"/>
    <col min="12042" max="12042" width="11.875" style="21" customWidth="1"/>
    <col min="12043" max="12043" width="0" style="21" hidden="1" customWidth="1"/>
    <col min="12044" max="12046" width="9.625" style="21" customWidth="1"/>
    <col min="12047" max="12047" width="6.625" style="21" customWidth="1"/>
    <col min="12048" max="12048" width="4.625" style="21" customWidth="1"/>
    <col min="12049" max="12049" width="9.625" style="21" customWidth="1"/>
    <col min="12050" max="12050" width="3.375" style="21" customWidth="1"/>
    <col min="12051" max="12051" width="9.625" style="21" customWidth="1"/>
    <col min="12052" max="12052" width="11.875" style="21" customWidth="1"/>
    <col min="12053" max="12053" width="0" style="21" hidden="1" customWidth="1"/>
    <col min="12054" max="12056" width="9.625" style="21" customWidth="1"/>
    <col min="12057" max="12057" width="6.625" style="21" customWidth="1"/>
    <col min="12058" max="12058" width="4.625" style="21" customWidth="1"/>
    <col min="12059" max="12059" width="9.625" style="21" customWidth="1"/>
    <col min="12060" max="12060" width="3.375" style="21" customWidth="1"/>
    <col min="12061" max="12061" width="9.625" style="21" customWidth="1"/>
    <col min="12062" max="12062" width="11.875" style="21" customWidth="1"/>
    <col min="12063" max="12063" width="0" style="21" hidden="1" customWidth="1"/>
    <col min="12064" max="12066" width="9.625" style="21" customWidth="1"/>
    <col min="12067" max="12067" width="6.625" style="21" customWidth="1"/>
    <col min="12068" max="12068" width="4.625" style="21" customWidth="1"/>
    <col min="12069" max="12069" width="9.625" style="21" customWidth="1"/>
    <col min="12070" max="12070" width="3.375" style="21" customWidth="1"/>
    <col min="12071" max="12071" width="9.625" style="21" customWidth="1"/>
    <col min="12072" max="12072" width="11.875" style="21" customWidth="1"/>
    <col min="12073" max="12073" width="0" style="21" hidden="1" customWidth="1"/>
    <col min="12074" max="12076" width="9.625" style="21" customWidth="1"/>
    <col min="12077" max="12077" width="6.625" style="21" customWidth="1"/>
    <col min="12078" max="12082" width="9" style="21"/>
    <col min="12083" max="12083" width="0" style="21" hidden="1" customWidth="1"/>
    <col min="12084" max="12285" width="9" style="21"/>
    <col min="12286" max="12287" width="9.625" style="21" customWidth="1"/>
    <col min="12288" max="12288" width="11.875" style="21" customWidth="1"/>
    <col min="12289" max="12289" width="15" style="21" customWidth="1"/>
    <col min="12290" max="12292" width="9.625" style="21" customWidth="1"/>
    <col min="12293" max="12293" width="6.625" style="21" customWidth="1"/>
    <col min="12294" max="12294" width="4.625" style="21" customWidth="1"/>
    <col min="12295" max="12295" width="9.625" style="21" customWidth="1"/>
    <col min="12296" max="12296" width="3.375" style="21" customWidth="1"/>
    <col min="12297" max="12297" width="9.625" style="21" customWidth="1"/>
    <col min="12298" max="12298" width="11.875" style="21" customWidth="1"/>
    <col min="12299" max="12299" width="0" style="21" hidden="1" customWidth="1"/>
    <col min="12300" max="12302" width="9.625" style="21" customWidth="1"/>
    <col min="12303" max="12303" width="6.625" style="21" customWidth="1"/>
    <col min="12304" max="12304" width="4.625" style="21" customWidth="1"/>
    <col min="12305" max="12305" width="9.625" style="21" customWidth="1"/>
    <col min="12306" max="12306" width="3.375" style="21" customWidth="1"/>
    <col min="12307" max="12307" width="9.625" style="21" customWidth="1"/>
    <col min="12308" max="12308" width="11.875" style="21" customWidth="1"/>
    <col min="12309" max="12309" width="0" style="21" hidden="1" customWidth="1"/>
    <col min="12310" max="12312" width="9.625" style="21" customWidth="1"/>
    <col min="12313" max="12313" width="6.625" style="21" customWidth="1"/>
    <col min="12314" max="12314" width="4.625" style="21" customWidth="1"/>
    <col min="12315" max="12315" width="9.625" style="21" customWidth="1"/>
    <col min="12316" max="12316" width="3.375" style="21" customWidth="1"/>
    <col min="12317" max="12317" width="9.625" style="21" customWidth="1"/>
    <col min="12318" max="12318" width="11.875" style="21" customWidth="1"/>
    <col min="12319" max="12319" width="0" style="21" hidden="1" customWidth="1"/>
    <col min="12320" max="12322" width="9.625" style="21" customWidth="1"/>
    <col min="12323" max="12323" width="6.625" style="21" customWidth="1"/>
    <col min="12324" max="12324" width="4.625" style="21" customWidth="1"/>
    <col min="12325" max="12325" width="9.625" style="21" customWidth="1"/>
    <col min="12326" max="12326" width="3.375" style="21" customWidth="1"/>
    <col min="12327" max="12327" width="9.625" style="21" customWidth="1"/>
    <col min="12328" max="12328" width="11.875" style="21" customWidth="1"/>
    <col min="12329" max="12329" width="0" style="21" hidden="1" customWidth="1"/>
    <col min="12330" max="12332" width="9.625" style="21" customWidth="1"/>
    <col min="12333" max="12333" width="6.625" style="21" customWidth="1"/>
    <col min="12334" max="12338" width="9" style="21"/>
    <col min="12339" max="12339" width="0" style="21" hidden="1" customWidth="1"/>
    <col min="12340" max="12541" width="9" style="21"/>
    <col min="12542" max="12543" width="9.625" style="21" customWidth="1"/>
    <col min="12544" max="12544" width="11.875" style="21" customWidth="1"/>
    <col min="12545" max="12545" width="15" style="21" customWidth="1"/>
    <col min="12546" max="12548" width="9.625" style="21" customWidth="1"/>
    <col min="12549" max="12549" width="6.625" style="21" customWidth="1"/>
    <col min="12550" max="12550" width="4.625" style="21" customWidth="1"/>
    <col min="12551" max="12551" width="9.625" style="21" customWidth="1"/>
    <col min="12552" max="12552" width="3.375" style="21" customWidth="1"/>
    <col min="12553" max="12553" width="9.625" style="21" customWidth="1"/>
    <col min="12554" max="12554" width="11.875" style="21" customWidth="1"/>
    <col min="12555" max="12555" width="0" style="21" hidden="1" customWidth="1"/>
    <col min="12556" max="12558" width="9.625" style="21" customWidth="1"/>
    <col min="12559" max="12559" width="6.625" style="21" customWidth="1"/>
    <col min="12560" max="12560" width="4.625" style="21" customWidth="1"/>
    <col min="12561" max="12561" width="9.625" style="21" customWidth="1"/>
    <col min="12562" max="12562" width="3.375" style="21" customWidth="1"/>
    <col min="12563" max="12563" width="9.625" style="21" customWidth="1"/>
    <col min="12564" max="12564" width="11.875" style="21" customWidth="1"/>
    <col min="12565" max="12565" width="0" style="21" hidden="1" customWidth="1"/>
    <col min="12566" max="12568" width="9.625" style="21" customWidth="1"/>
    <col min="12569" max="12569" width="6.625" style="21" customWidth="1"/>
    <col min="12570" max="12570" width="4.625" style="21" customWidth="1"/>
    <col min="12571" max="12571" width="9.625" style="21" customWidth="1"/>
    <col min="12572" max="12572" width="3.375" style="21" customWidth="1"/>
    <col min="12573" max="12573" width="9.625" style="21" customWidth="1"/>
    <col min="12574" max="12574" width="11.875" style="21" customWidth="1"/>
    <col min="12575" max="12575" width="0" style="21" hidden="1" customWidth="1"/>
    <col min="12576" max="12578" width="9.625" style="21" customWidth="1"/>
    <col min="12579" max="12579" width="6.625" style="21" customWidth="1"/>
    <col min="12580" max="12580" width="4.625" style="21" customWidth="1"/>
    <col min="12581" max="12581" width="9.625" style="21" customWidth="1"/>
    <col min="12582" max="12582" width="3.375" style="21" customWidth="1"/>
    <col min="12583" max="12583" width="9.625" style="21" customWidth="1"/>
    <col min="12584" max="12584" width="11.875" style="21" customWidth="1"/>
    <col min="12585" max="12585" width="0" style="21" hidden="1" customWidth="1"/>
    <col min="12586" max="12588" width="9.625" style="21" customWidth="1"/>
    <col min="12589" max="12589" width="6.625" style="21" customWidth="1"/>
    <col min="12590" max="12594" width="9" style="21"/>
    <col min="12595" max="12595" width="0" style="21" hidden="1" customWidth="1"/>
    <col min="12596" max="12797" width="9" style="21"/>
    <col min="12798" max="12799" width="9.625" style="21" customWidth="1"/>
    <col min="12800" max="12800" width="11.875" style="21" customWidth="1"/>
    <col min="12801" max="12801" width="15" style="21" customWidth="1"/>
    <col min="12802" max="12804" width="9.625" style="21" customWidth="1"/>
    <col min="12805" max="12805" width="6.625" style="21" customWidth="1"/>
    <col min="12806" max="12806" width="4.625" style="21" customWidth="1"/>
    <col min="12807" max="12807" width="9.625" style="21" customWidth="1"/>
    <col min="12808" max="12808" width="3.375" style="21" customWidth="1"/>
    <col min="12809" max="12809" width="9.625" style="21" customWidth="1"/>
    <col min="12810" max="12810" width="11.875" style="21" customWidth="1"/>
    <col min="12811" max="12811" width="0" style="21" hidden="1" customWidth="1"/>
    <col min="12812" max="12814" width="9.625" style="21" customWidth="1"/>
    <col min="12815" max="12815" width="6.625" style="21" customWidth="1"/>
    <col min="12816" max="12816" width="4.625" style="21" customWidth="1"/>
    <col min="12817" max="12817" width="9.625" style="21" customWidth="1"/>
    <col min="12818" max="12818" width="3.375" style="21" customWidth="1"/>
    <col min="12819" max="12819" width="9.625" style="21" customWidth="1"/>
    <col min="12820" max="12820" width="11.875" style="21" customWidth="1"/>
    <col min="12821" max="12821" width="0" style="21" hidden="1" customWidth="1"/>
    <col min="12822" max="12824" width="9.625" style="21" customWidth="1"/>
    <col min="12825" max="12825" width="6.625" style="21" customWidth="1"/>
    <col min="12826" max="12826" width="4.625" style="21" customWidth="1"/>
    <col min="12827" max="12827" width="9.625" style="21" customWidth="1"/>
    <col min="12828" max="12828" width="3.375" style="21" customWidth="1"/>
    <col min="12829" max="12829" width="9.625" style="21" customWidth="1"/>
    <col min="12830" max="12830" width="11.875" style="21" customWidth="1"/>
    <col min="12831" max="12831" width="0" style="21" hidden="1" customWidth="1"/>
    <col min="12832" max="12834" width="9.625" style="21" customWidth="1"/>
    <col min="12835" max="12835" width="6.625" style="21" customWidth="1"/>
    <col min="12836" max="12836" width="4.625" style="21" customWidth="1"/>
    <col min="12837" max="12837" width="9.625" style="21" customWidth="1"/>
    <col min="12838" max="12838" width="3.375" style="21" customWidth="1"/>
    <col min="12839" max="12839" width="9.625" style="21" customWidth="1"/>
    <col min="12840" max="12840" width="11.875" style="21" customWidth="1"/>
    <col min="12841" max="12841" width="0" style="21" hidden="1" customWidth="1"/>
    <col min="12842" max="12844" width="9.625" style="21" customWidth="1"/>
    <col min="12845" max="12845" width="6.625" style="21" customWidth="1"/>
    <col min="12846" max="12850" width="9" style="21"/>
    <col min="12851" max="12851" width="0" style="21" hidden="1" customWidth="1"/>
    <col min="12852" max="13053" width="9" style="21"/>
    <col min="13054" max="13055" width="9.625" style="21" customWidth="1"/>
    <col min="13056" max="13056" width="11.875" style="21" customWidth="1"/>
    <col min="13057" max="13057" width="15" style="21" customWidth="1"/>
    <col min="13058" max="13060" width="9.625" style="21" customWidth="1"/>
    <col min="13061" max="13061" width="6.625" style="21" customWidth="1"/>
    <col min="13062" max="13062" width="4.625" style="21" customWidth="1"/>
    <col min="13063" max="13063" width="9.625" style="21" customWidth="1"/>
    <col min="13064" max="13064" width="3.375" style="21" customWidth="1"/>
    <col min="13065" max="13065" width="9.625" style="21" customWidth="1"/>
    <col min="13066" max="13066" width="11.875" style="21" customWidth="1"/>
    <col min="13067" max="13067" width="0" style="21" hidden="1" customWidth="1"/>
    <col min="13068" max="13070" width="9.625" style="21" customWidth="1"/>
    <col min="13071" max="13071" width="6.625" style="21" customWidth="1"/>
    <col min="13072" max="13072" width="4.625" style="21" customWidth="1"/>
    <col min="13073" max="13073" width="9.625" style="21" customWidth="1"/>
    <col min="13074" max="13074" width="3.375" style="21" customWidth="1"/>
    <col min="13075" max="13075" width="9.625" style="21" customWidth="1"/>
    <col min="13076" max="13076" width="11.875" style="21" customWidth="1"/>
    <col min="13077" max="13077" width="0" style="21" hidden="1" customWidth="1"/>
    <col min="13078" max="13080" width="9.625" style="21" customWidth="1"/>
    <col min="13081" max="13081" width="6.625" style="21" customWidth="1"/>
    <col min="13082" max="13082" width="4.625" style="21" customWidth="1"/>
    <col min="13083" max="13083" width="9.625" style="21" customWidth="1"/>
    <col min="13084" max="13084" width="3.375" style="21" customWidth="1"/>
    <col min="13085" max="13085" width="9.625" style="21" customWidth="1"/>
    <col min="13086" max="13086" width="11.875" style="21" customWidth="1"/>
    <col min="13087" max="13087" width="0" style="21" hidden="1" customWidth="1"/>
    <col min="13088" max="13090" width="9.625" style="21" customWidth="1"/>
    <col min="13091" max="13091" width="6.625" style="21" customWidth="1"/>
    <col min="13092" max="13092" width="4.625" style="21" customWidth="1"/>
    <col min="13093" max="13093" width="9.625" style="21" customWidth="1"/>
    <col min="13094" max="13094" width="3.375" style="21" customWidth="1"/>
    <col min="13095" max="13095" width="9.625" style="21" customWidth="1"/>
    <col min="13096" max="13096" width="11.875" style="21" customWidth="1"/>
    <col min="13097" max="13097" width="0" style="21" hidden="1" customWidth="1"/>
    <col min="13098" max="13100" width="9.625" style="21" customWidth="1"/>
    <col min="13101" max="13101" width="6.625" style="21" customWidth="1"/>
    <col min="13102" max="13106" width="9" style="21"/>
    <col min="13107" max="13107" width="0" style="21" hidden="1" customWidth="1"/>
    <col min="13108" max="13309" width="9" style="21"/>
    <col min="13310" max="13311" width="9.625" style="21" customWidth="1"/>
    <col min="13312" max="13312" width="11.875" style="21" customWidth="1"/>
    <col min="13313" max="13313" width="15" style="21" customWidth="1"/>
    <col min="13314" max="13316" width="9.625" style="21" customWidth="1"/>
    <col min="13317" max="13317" width="6.625" style="21" customWidth="1"/>
    <col min="13318" max="13318" width="4.625" style="21" customWidth="1"/>
    <col min="13319" max="13319" width="9.625" style="21" customWidth="1"/>
    <col min="13320" max="13320" width="3.375" style="21" customWidth="1"/>
    <col min="13321" max="13321" width="9.625" style="21" customWidth="1"/>
    <col min="13322" max="13322" width="11.875" style="21" customWidth="1"/>
    <col min="13323" max="13323" width="0" style="21" hidden="1" customWidth="1"/>
    <col min="13324" max="13326" width="9.625" style="21" customWidth="1"/>
    <col min="13327" max="13327" width="6.625" style="21" customWidth="1"/>
    <col min="13328" max="13328" width="4.625" style="21" customWidth="1"/>
    <col min="13329" max="13329" width="9.625" style="21" customWidth="1"/>
    <col min="13330" max="13330" width="3.375" style="21" customWidth="1"/>
    <col min="13331" max="13331" width="9.625" style="21" customWidth="1"/>
    <col min="13332" max="13332" width="11.875" style="21" customWidth="1"/>
    <col min="13333" max="13333" width="0" style="21" hidden="1" customWidth="1"/>
    <col min="13334" max="13336" width="9.625" style="21" customWidth="1"/>
    <col min="13337" max="13337" width="6.625" style="21" customWidth="1"/>
    <col min="13338" max="13338" width="4.625" style="21" customWidth="1"/>
    <col min="13339" max="13339" width="9.625" style="21" customWidth="1"/>
    <col min="13340" max="13340" width="3.375" style="21" customWidth="1"/>
    <col min="13341" max="13341" width="9.625" style="21" customWidth="1"/>
    <col min="13342" max="13342" width="11.875" style="21" customWidth="1"/>
    <col min="13343" max="13343" width="0" style="21" hidden="1" customWidth="1"/>
    <col min="13344" max="13346" width="9.625" style="21" customWidth="1"/>
    <col min="13347" max="13347" width="6.625" style="21" customWidth="1"/>
    <col min="13348" max="13348" width="4.625" style="21" customWidth="1"/>
    <col min="13349" max="13349" width="9.625" style="21" customWidth="1"/>
    <col min="13350" max="13350" width="3.375" style="21" customWidth="1"/>
    <col min="13351" max="13351" width="9.625" style="21" customWidth="1"/>
    <col min="13352" max="13352" width="11.875" style="21" customWidth="1"/>
    <col min="13353" max="13353" width="0" style="21" hidden="1" customWidth="1"/>
    <col min="13354" max="13356" width="9.625" style="21" customWidth="1"/>
    <col min="13357" max="13357" width="6.625" style="21" customWidth="1"/>
    <col min="13358" max="13362" width="9" style="21"/>
    <col min="13363" max="13363" width="0" style="21" hidden="1" customWidth="1"/>
    <col min="13364" max="13565" width="9" style="21"/>
    <col min="13566" max="13567" width="9.625" style="21" customWidth="1"/>
    <col min="13568" max="13568" width="11.875" style="21" customWidth="1"/>
    <col min="13569" max="13569" width="15" style="21" customWidth="1"/>
    <col min="13570" max="13572" width="9.625" style="21" customWidth="1"/>
    <col min="13573" max="13573" width="6.625" style="21" customWidth="1"/>
    <col min="13574" max="13574" width="4.625" style="21" customWidth="1"/>
    <col min="13575" max="13575" width="9.625" style="21" customWidth="1"/>
    <col min="13576" max="13576" width="3.375" style="21" customWidth="1"/>
    <col min="13577" max="13577" width="9.625" style="21" customWidth="1"/>
    <col min="13578" max="13578" width="11.875" style="21" customWidth="1"/>
    <col min="13579" max="13579" width="0" style="21" hidden="1" customWidth="1"/>
    <col min="13580" max="13582" width="9.625" style="21" customWidth="1"/>
    <col min="13583" max="13583" width="6.625" style="21" customWidth="1"/>
    <col min="13584" max="13584" width="4.625" style="21" customWidth="1"/>
    <col min="13585" max="13585" width="9.625" style="21" customWidth="1"/>
    <col min="13586" max="13586" width="3.375" style="21" customWidth="1"/>
    <col min="13587" max="13587" width="9.625" style="21" customWidth="1"/>
    <col min="13588" max="13588" width="11.875" style="21" customWidth="1"/>
    <col min="13589" max="13589" width="0" style="21" hidden="1" customWidth="1"/>
    <col min="13590" max="13592" width="9.625" style="21" customWidth="1"/>
    <col min="13593" max="13593" width="6.625" style="21" customWidth="1"/>
    <col min="13594" max="13594" width="4.625" style="21" customWidth="1"/>
    <col min="13595" max="13595" width="9.625" style="21" customWidth="1"/>
    <col min="13596" max="13596" width="3.375" style="21" customWidth="1"/>
    <col min="13597" max="13597" width="9.625" style="21" customWidth="1"/>
    <col min="13598" max="13598" width="11.875" style="21" customWidth="1"/>
    <col min="13599" max="13599" width="0" style="21" hidden="1" customWidth="1"/>
    <col min="13600" max="13602" width="9.625" style="21" customWidth="1"/>
    <col min="13603" max="13603" width="6.625" style="21" customWidth="1"/>
    <col min="13604" max="13604" width="4.625" style="21" customWidth="1"/>
    <col min="13605" max="13605" width="9.625" style="21" customWidth="1"/>
    <col min="13606" max="13606" width="3.375" style="21" customWidth="1"/>
    <col min="13607" max="13607" width="9.625" style="21" customWidth="1"/>
    <col min="13608" max="13608" width="11.875" style="21" customWidth="1"/>
    <col min="13609" max="13609" width="0" style="21" hidden="1" customWidth="1"/>
    <col min="13610" max="13612" width="9.625" style="21" customWidth="1"/>
    <col min="13613" max="13613" width="6.625" style="21" customWidth="1"/>
    <col min="13614" max="13618" width="9" style="21"/>
    <col min="13619" max="13619" width="0" style="21" hidden="1" customWidth="1"/>
    <col min="13620" max="13821" width="9" style="21"/>
    <col min="13822" max="13823" width="9.625" style="21" customWidth="1"/>
    <col min="13824" max="13824" width="11.875" style="21" customWidth="1"/>
    <col min="13825" max="13825" width="15" style="21" customWidth="1"/>
    <col min="13826" max="13828" width="9.625" style="21" customWidth="1"/>
    <col min="13829" max="13829" width="6.625" style="21" customWidth="1"/>
    <col min="13830" max="13830" width="4.625" style="21" customWidth="1"/>
    <col min="13831" max="13831" width="9.625" style="21" customWidth="1"/>
    <col min="13832" max="13832" width="3.375" style="21" customWidth="1"/>
    <col min="13833" max="13833" width="9.625" style="21" customWidth="1"/>
    <col min="13834" max="13834" width="11.875" style="21" customWidth="1"/>
    <col min="13835" max="13835" width="0" style="21" hidden="1" customWidth="1"/>
    <col min="13836" max="13838" width="9.625" style="21" customWidth="1"/>
    <col min="13839" max="13839" width="6.625" style="21" customWidth="1"/>
    <col min="13840" max="13840" width="4.625" style="21" customWidth="1"/>
    <col min="13841" max="13841" width="9.625" style="21" customWidth="1"/>
    <col min="13842" max="13842" width="3.375" style="21" customWidth="1"/>
    <col min="13843" max="13843" width="9.625" style="21" customWidth="1"/>
    <col min="13844" max="13844" width="11.875" style="21" customWidth="1"/>
    <col min="13845" max="13845" width="0" style="21" hidden="1" customWidth="1"/>
    <col min="13846" max="13848" width="9.625" style="21" customWidth="1"/>
    <col min="13849" max="13849" width="6.625" style="21" customWidth="1"/>
    <col min="13850" max="13850" width="4.625" style="21" customWidth="1"/>
    <col min="13851" max="13851" width="9.625" style="21" customWidth="1"/>
    <col min="13852" max="13852" width="3.375" style="21" customWidth="1"/>
    <col min="13853" max="13853" width="9.625" style="21" customWidth="1"/>
    <col min="13854" max="13854" width="11.875" style="21" customWidth="1"/>
    <col min="13855" max="13855" width="0" style="21" hidden="1" customWidth="1"/>
    <col min="13856" max="13858" width="9.625" style="21" customWidth="1"/>
    <col min="13859" max="13859" width="6.625" style="21" customWidth="1"/>
    <col min="13860" max="13860" width="4.625" style="21" customWidth="1"/>
    <col min="13861" max="13861" width="9.625" style="21" customWidth="1"/>
    <col min="13862" max="13862" width="3.375" style="21" customWidth="1"/>
    <col min="13863" max="13863" width="9.625" style="21" customWidth="1"/>
    <col min="13864" max="13864" width="11.875" style="21" customWidth="1"/>
    <col min="13865" max="13865" width="0" style="21" hidden="1" customWidth="1"/>
    <col min="13866" max="13868" width="9.625" style="21" customWidth="1"/>
    <col min="13869" max="13869" width="6.625" style="21" customWidth="1"/>
    <col min="13870" max="13874" width="9" style="21"/>
    <col min="13875" max="13875" width="0" style="21" hidden="1" customWidth="1"/>
    <col min="13876" max="14077" width="9" style="21"/>
    <col min="14078" max="14079" width="9.625" style="21" customWidth="1"/>
    <col min="14080" max="14080" width="11.875" style="21" customWidth="1"/>
    <col min="14081" max="14081" width="15" style="21" customWidth="1"/>
    <col min="14082" max="14084" width="9.625" style="21" customWidth="1"/>
    <col min="14085" max="14085" width="6.625" style="21" customWidth="1"/>
    <col min="14086" max="14086" width="4.625" style="21" customWidth="1"/>
    <col min="14087" max="14087" width="9.625" style="21" customWidth="1"/>
    <col min="14088" max="14088" width="3.375" style="21" customWidth="1"/>
    <col min="14089" max="14089" width="9.625" style="21" customWidth="1"/>
    <col min="14090" max="14090" width="11.875" style="21" customWidth="1"/>
    <col min="14091" max="14091" width="0" style="21" hidden="1" customWidth="1"/>
    <col min="14092" max="14094" width="9.625" style="21" customWidth="1"/>
    <col min="14095" max="14095" width="6.625" style="21" customWidth="1"/>
    <col min="14096" max="14096" width="4.625" style="21" customWidth="1"/>
    <col min="14097" max="14097" width="9.625" style="21" customWidth="1"/>
    <col min="14098" max="14098" width="3.375" style="21" customWidth="1"/>
    <col min="14099" max="14099" width="9.625" style="21" customWidth="1"/>
    <col min="14100" max="14100" width="11.875" style="21" customWidth="1"/>
    <col min="14101" max="14101" width="0" style="21" hidden="1" customWidth="1"/>
    <col min="14102" max="14104" width="9.625" style="21" customWidth="1"/>
    <col min="14105" max="14105" width="6.625" style="21" customWidth="1"/>
    <col min="14106" max="14106" width="4.625" style="21" customWidth="1"/>
    <col min="14107" max="14107" width="9.625" style="21" customWidth="1"/>
    <col min="14108" max="14108" width="3.375" style="21" customWidth="1"/>
    <col min="14109" max="14109" width="9.625" style="21" customWidth="1"/>
    <col min="14110" max="14110" width="11.875" style="21" customWidth="1"/>
    <col min="14111" max="14111" width="0" style="21" hidden="1" customWidth="1"/>
    <col min="14112" max="14114" width="9.625" style="21" customWidth="1"/>
    <col min="14115" max="14115" width="6.625" style="21" customWidth="1"/>
    <col min="14116" max="14116" width="4.625" style="21" customWidth="1"/>
    <col min="14117" max="14117" width="9.625" style="21" customWidth="1"/>
    <col min="14118" max="14118" width="3.375" style="21" customWidth="1"/>
    <col min="14119" max="14119" width="9.625" style="21" customWidth="1"/>
    <col min="14120" max="14120" width="11.875" style="21" customWidth="1"/>
    <col min="14121" max="14121" width="0" style="21" hidden="1" customWidth="1"/>
    <col min="14122" max="14124" width="9.625" style="21" customWidth="1"/>
    <col min="14125" max="14125" width="6.625" style="21" customWidth="1"/>
    <col min="14126" max="14130" width="9" style="21"/>
    <col min="14131" max="14131" width="0" style="21" hidden="1" customWidth="1"/>
    <col min="14132" max="14333" width="9" style="21"/>
    <col min="14334" max="14335" width="9.625" style="21" customWidth="1"/>
    <col min="14336" max="14336" width="11.875" style="21" customWidth="1"/>
    <col min="14337" max="14337" width="15" style="21" customWidth="1"/>
    <col min="14338" max="14340" width="9.625" style="21" customWidth="1"/>
    <col min="14341" max="14341" width="6.625" style="21" customWidth="1"/>
    <col min="14342" max="14342" width="4.625" style="21" customWidth="1"/>
    <col min="14343" max="14343" width="9.625" style="21" customWidth="1"/>
    <col min="14344" max="14344" width="3.375" style="21" customWidth="1"/>
    <col min="14345" max="14345" width="9.625" style="21" customWidth="1"/>
    <col min="14346" max="14346" width="11.875" style="21" customWidth="1"/>
    <col min="14347" max="14347" width="0" style="21" hidden="1" customWidth="1"/>
    <col min="14348" max="14350" width="9.625" style="21" customWidth="1"/>
    <col min="14351" max="14351" width="6.625" style="21" customWidth="1"/>
    <col min="14352" max="14352" width="4.625" style="21" customWidth="1"/>
    <col min="14353" max="14353" width="9.625" style="21" customWidth="1"/>
    <col min="14354" max="14354" width="3.375" style="21" customWidth="1"/>
    <col min="14355" max="14355" width="9.625" style="21" customWidth="1"/>
    <col min="14356" max="14356" width="11.875" style="21" customWidth="1"/>
    <col min="14357" max="14357" width="0" style="21" hidden="1" customWidth="1"/>
    <col min="14358" max="14360" width="9.625" style="21" customWidth="1"/>
    <col min="14361" max="14361" width="6.625" style="21" customWidth="1"/>
    <col min="14362" max="14362" width="4.625" style="21" customWidth="1"/>
    <col min="14363" max="14363" width="9.625" style="21" customWidth="1"/>
    <col min="14364" max="14364" width="3.375" style="21" customWidth="1"/>
    <col min="14365" max="14365" width="9.625" style="21" customWidth="1"/>
    <col min="14366" max="14366" width="11.875" style="21" customWidth="1"/>
    <col min="14367" max="14367" width="0" style="21" hidden="1" customWidth="1"/>
    <col min="14368" max="14370" width="9.625" style="21" customWidth="1"/>
    <col min="14371" max="14371" width="6.625" style="21" customWidth="1"/>
    <col min="14372" max="14372" width="4.625" style="21" customWidth="1"/>
    <col min="14373" max="14373" width="9.625" style="21" customWidth="1"/>
    <col min="14374" max="14374" width="3.375" style="21" customWidth="1"/>
    <col min="14375" max="14375" width="9.625" style="21" customWidth="1"/>
    <col min="14376" max="14376" width="11.875" style="21" customWidth="1"/>
    <col min="14377" max="14377" width="0" style="21" hidden="1" customWidth="1"/>
    <col min="14378" max="14380" width="9.625" style="21" customWidth="1"/>
    <col min="14381" max="14381" width="6.625" style="21" customWidth="1"/>
    <col min="14382" max="14386" width="9" style="21"/>
    <col min="14387" max="14387" width="0" style="21" hidden="1" customWidth="1"/>
    <col min="14388" max="14589" width="9" style="21"/>
    <col min="14590" max="14591" width="9.625" style="21" customWidth="1"/>
    <col min="14592" max="14592" width="11.875" style="21" customWidth="1"/>
    <col min="14593" max="14593" width="15" style="21" customWidth="1"/>
    <col min="14594" max="14596" width="9.625" style="21" customWidth="1"/>
    <col min="14597" max="14597" width="6.625" style="21" customWidth="1"/>
    <col min="14598" max="14598" width="4.625" style="21" customWidth="1"/>
    <col min="14599" max="14599" width="9.625" style="21" customWidth="1"/>
    <col min="14600" max="14600" width="3.375" style="21" customWidth="1"/>
    <col min="14601" max="14601" width="9.625" style="21" customWidth="1"/>
    <col min="14602" max="14602" width="11.875" style="21" customWidth="1"/>
    <col min="14603" max="14603" width="0" style="21" hidden="1" customWidth="1"/>
    <col min="14604" max="14606" width="9.625" style="21" customWidth="1"/>
    <col min="14607" max="14607" width="6.625" style="21" customWidth="1"/>
    <col min="14608" max="14608" width="4.625" style="21" customWidth="1"/>
    <col min="14609" max="14609" width="9.625" style="21" customWidth="1"/>
    <col min="14610" max="14610" width="3.375" style="21" customWidth="1"/>
    <col min="14611" max="14611" width="9.625" style="21" customWidth="1"/>
    <col min="14612" max="14612" width="11.875" style="21" customWidth="1"/>
    <col min="14613" max="14613" width="0" style="21" hidden="1" customWidth="1"/>
    <col min="14614" max="14616" width="9.625" style="21" customWidth="1"/>
    <col min="14617" max="14617" width="6.625" style="21" customWidth="1"/>
    <col min="14618" max="14618" width="4.625" style="21" customWidth="1"/>
    <col min="14619" max="14619" width="9.625" style="21" customWidth="1"/>
    <col min="14620" max="14620" width="3.375" style="21" customWidth="1"/>
    <col min="14621" max="14621" width="9.625" style="21" customWidth="1"/>
    <col min="14622" max="14622" width="11.875" style="21" customWidth="1"/>
    <col min="14623" max="14623" width="0" style="21" hidden="1" customWidth="1"/>
    <col min="14624" max="14626" width="9.625" style="21" customWidth="1"/>
    <col min="14627" max="14627" width="6.625" style="21" customWidth="1"/>
    <col min="14628" max="14628" width="4.625" style="21" customWidth="1"/>
    <col min="14629" max="14629" width="9.625" style="21" customWidth="1"/>
    <col min="14630" max="14630" width="3.375" style="21" customWidth="1"/>
    <col min="14631" max="14631" width="9.625" style="21" customWidth="1"/>
    <col min="14632" max="14632" width="11.875" style="21" customWidth="1"/>
    <col min="14633" max="14633" width="0" style="21" hidden="1" customWidth="1"/>
    <col min="14634" max="14636" width="9.625" style="21" customWidth="1"/>
    <col min="14637" max="14637" width="6.625" style="21" customWidth="1"/>
    <col min="14638" max="14642" width="9" style="21"/>
    <col min="14643" max="14643" width="0" style="21" hidden="1" customWidth="1"/>
    <col min="14644" max="14845" width="9" style="21"/>
    <col min="14846" max="14847" width="9.625" style="21" customWidth="1"/>
    <col min="14848" max="14848" width="11.875" style="21" customWidth="1"/>
    <col min="14849" max="14849" width="15" style="21" customWidth="1"/>
    <col min="14850" max="14852" width="9.625" style="21" customWidth="1"/>
    <col min="14853" max="14853" width="6.625" style="21" customWidth="1"/>
    <col min="14854" max="14854" width="4.625" style="21" customWidth="1"/>
    <col min="14855" max="14855" width="9.625" style="21" customWidth="1"/>
    <col min="14856" max="14856" width="3.375" style="21" customWidth="1"/>
    <col min="14857" max="14857" width="9.625" style="21" customWidth="1"/>
    <col min="14858" max="14858" width="11.875" style="21" customWidth="1"/>
    <col min="14859" max="14859" width="0" style="21" hidden="1" customWidth="1"/>
    <col min="14860" max="14862" width="9.625" style="21" customWidth="1"/>
    <col min="14863" max="14863" width="6.625" style="21" customWidth="1"/>
    <col min="14864" max="14864" width="4.625" style="21" customWidth="1"/>
    <col min="14865" max="14865" width="9.625" style="21" customWidth="1"/>
    <col min="14866" max="14866" width="3.375" style="21" customWidth="1"/>
    <col min="14867" max="14867" width="9.625" style="21" customWidth="1"/>
    <col min="14868" max="14868" width="11.875" style="21" customWidth="1"/>
    <col min="14869" max="14869" width="0" style="21" hidden="1" customWidth="1"/>
    <col min="14870" max="14872" width="9.625" style="21" customWidth="1"/>
    <col min="14873" max="14873" width="6.625" style="21" customWidth="1"/>
    <col min="14874" max="14874" width="4.625" style="21" customWidth="1"/>
    <col min="14875" max="14875" width="9.625" style="21" customWidth="1"/>
    <col min="14876" max="14876" width="3.375" style="21" customWidth="1"/>
    <col min="14877" max="14877" width="9.625" style="21" customWidth="1"/>
    <col min="14878" max="14878" width="11.875" style="21" customWidth="1"/>
    <col min="14879" max="14879" width="0" style="21" hidden="1" customWidth="1"/>
    <col min="14880" max="14882" width="9.625" style="21" customWidth="1"/>
    <col min="14883" max="14883" width="6.625" style="21" customWidth="1"/>
    <col min="14884" max="14884" width="4.625" style="21" customWidth="1"/>
    <col min="14885" max="14885" width="9.625" style="21" customWidth="1"/>
    <col min="14886" max="14886" width="3.375" style="21" customWidth="1"/>
    <col min="14887" max="14887" width="9.625" style="21" customWidth="1"/>
    <col min="14888" max="14888" width="11.875" style="21" customWidth="1"/>
    <col min="14889" max="14889" width="0" style="21" hidden="1" customWidth="1"/>
    <col min="14890" max="14892" width="9.625" style="21" customWidth="1"/>
    <col min="14893" max="14893" width="6.625" style="21" customWidth="1"/>
    <col min="14894" max="14898" width="9" style="21"/>
    <col min="14899" max="14899" width="0" style="21" hidden="1" customWidth="1"/>
    <col min="14900" max="15101" width="9" style="21"/>
    <col min="15102" max="15103" width="9.625" style="21" customWidth="1"/>
    <col min="15104" max="15104" width="11.875" style="21" customWidth="1"/>
    <col min="15105" max="15105" width="15" style="21" customWidth="1"/>
    <col min="15106" max="15108" width="9.625" style="21" customWidth="1"/>
    <col min="15109" max="15109" width="6.625" style="21" customWidth="1"/>
    <col min="15110" max="15110" width="4.625" style="21" customWidth="1"/>
    <col min="15111" max="15111" width="9.625" style="21" customWidth="1"/>
    <col min="15112" max="15112" width="3.375" style="21" customWidth="1"/>
    <col min="15113" max="15113" width="9.625" style="21" customWidth="1"/>
    <col min="15114" max="15114" width="11.875" style="21" customWidth="1"/>
    <col min="15115" max="15115" width="0" style="21" hidden="1" customWidth="1"/>
    <col min="15116" max="15118" width="9.625" style="21" customWidth="1"/>
    <col min="15119" max="15119" width="6.625" style="21" customWidth="1"/>
    <col min="15120" max="15120" width="4.625" style="21" customWidth="1"/>
    <col min="15121" max="15121" width="9.625" style="21" customWidth="1"/>
    <col min="15122" max="15122" width="3.375" style="21" customWidth="1"/>
    <col min="15123" max="15123" width="9.625" style="21" customWidth="1"/>
    <col min="15124" max="15124" width="11.875" style="21" customWidth="1"/>
    <col min="15125" max="15125" width="0" style="21" hidden="1" customWidth="1"/>
    <col min="15126" max="15128" width="9.625" style="21" customWidth="1"/>
    <col min="15129" max="15129" width="6.625" style="21" customWidth="1"/>
    <col min="15130" max="15130" width="4.625" style="21" customWidth="1"/>
    <col min="15131" max="15131" width="9.625" style="21" customWidth="1"/>
    <col min="15132" max="15132" width="3.375" style="21" customWidth="1"/>
    <col min="15133" max="15133" width="9.625" style="21" customWidth="1"/>
    <col min="15134" max="15134" width="11.875" style="21" customWidth="1"/>
    <col min="15135" max="15135" width="0" style="21" hidden="1" customWidth="1"/>
    <col min="15136" max="15138" width="9.625" style="21" customWidth="1"/>
    <col min="15139" max="15139" width="6.625" style="21" customWidth="1"/>
    <col min="15140" max="15140" width="4.625" style="21" customWidth="1"/>
    <col min="15141" max="15141" width="9.625" style="21" customWidth="1"/>
    <col min="15142" max="15142" width="3.375" style="21" customWidth="1"/>
    <col min="15143" max="15143" width="9.625" style="21" customWidth="1"/>
    <col min="15144" max="15144" width="11.875" style="21" customWidth="1"/>
    <col min="15145" max="15145" width="0" style="21" hidden="1" customWidth="1"/>
    <col min="15146" max="15148" width="9.625" style="21" customWidth="1"/>
    <col min="15149" max="15149" width="6.625" style="21" customWidth="1"/>
    <col min="15150" max="15154" width="9" style="21"/>
    <col min="15155" max="15155" width="0" style="21" hidden="1" customWidth="1"/>
    <col min="15156" max="15357" width="9" style="21"/>
    <col min="15358" max="15359" width="9.625" style="21" customWidth="1"/>
    <col min="15360" max="15360" width="11.875" style="21" customWidth="1"/>
    <col min="15361" max="15361" width="15" style="21" customWidth="1"/>
    <col min="15362" max="15364" width="9.625" style="21" customWidth="1"/>
    <col min="15365" max="15365" width="6.625" style="21" customWidth="1"/>
    <col min="15366" max="15366" width="4.625" style="21" customWidth="1"/>
    <col min="15367" max="15367" width="9.625" style="21" customWidth="1"/>
    <col min="15368" max="15368" width="3.375" style="21" customWidth="1"/>
    <col min="15369" max="15369" width="9.625" style="21" customWidth="1"/>
    <col min="15370" max="15370" width="11.875" style="21" customWidth="1"/>
    <col min="15371" max="15371" width="0" style="21" hidden="1" customWidth="1"/>
    <col min="15372" max="15374" width="9.625" style="21" customWidth="1"/>
    <col min="15375" max="15375" width="6.625" style="21" customWidth="1"/>
    <col min="15376" max="15376" width="4.625" style="21" customWidth="1"/>
    <col min="15377" max="15377" width="9.625" style="21" customWidth="1"/>
    <col min="15378" max="15378" width="3.375" style="21" customWidth="1"/>
    <col min="15379" max="15379" width="9.625" style="21" customWidth="1"/>
    <col min="15380" max="15380" width="11.875" style="21" customWidth="1"/>
    <col min="15381" max="15381" width="0" style="21" hidden="1" customWidth="1"/>
    <col min="15382" max="15384" width="9.625" style="21" customWidth="1"/>
    <col min="15385" max="15385" width="6.625" style="21" customWidth="1"/>
    <col min="15386" max="15386" width="4.625" style="21" customWidth="1"/>
    <col min="15387" max="15387" width="9.625" style="21" customWidth="1"/>
    <col min="15388" max="15388" width="3.375" style="21" customWidth="1"/>
    <col min="15389" max="15389" width="9.625" style="21" customWidth="1"/>
    <col min="15390" max="15390" width="11.875" style="21" customWidth="1"/>
    <col min="15391" max="15391" width="0" style="21" hidden="1" customWidth="1"/>
    <col min="15392" max="15394" width="9.625" style="21" customWidth="1"/>
    <col min="15395" max="15395" width="6.625" style="21" customWidth="1"/>
    <col min="15396" max="15396" width="4.625" style="21" customWidth="1"/>
    <col min="15397" max="15397" width="9.625" style="21" customWidth="1"/>
    <col min="15398" max="15398" width="3.375" style="21" customWidth="1"/>
    <col min="15399" max="15399" width="9.625" style="21" customWidth="1"/>
    <col min="15400" max="15400" width="11.875" style="21" customWidth="1"/>
    <col min="15401" max="15401" width="0" style="21" hidden="1" customWidth="1"/>
    <col min="15402" max="15404" width="9.625" style="21" customWidth="1"/>
    <col min="15405" max="15405" width="6.625" style="21" customWidth="1"/>
    <col min="15406" max="15410" width="9" style="21"/>
    <col min="15411" max="15411" width="0" style="21" hidden="1" customWidth="1"/>
    <col min="15412" max="15613" width="9" style="21"/>
    <col min="15614" max="15615" width="9.625" style="21" customWidth="1"/>
    <col min="15616" max="15616" width="11.875" style="21" customWidth="1"/>
    <col min="15617" max="15617" width="15" style="21" customWidth="1"/>
    <col min="15618" max="15620" width="9.625" style="21" customWidth="1"/>
    <col min="15621" max="15621" width="6.625" style="21" customWidth="1"/>
    <col min="15622" max="15622" width="4.625" style="21" customWidth="1"/>
    <col min="15623" max="15623" width="9.625" style="21" customWidth="1"/>
    <col min="15624" max="15624" width="3.375" style="21" customWidth="1"/>
    <col min="15625" max="15625" width="9.625" style="21" customWidth="1"/>
    <col min="15626" max="15626" width="11.875" style="21" customWidth="1"/>
    <col min="15627" max="15627" width="0" style="21" hidden="1" customWidth="1"/>
    <col min="15628" max="15630" width="9.625" style="21" customWidth="1"/>
    <col min="15631" max="15631" width="6.625" style="21" customWidth="1"/>
    <col min="15632" max="15632" width="4.625" style="21" customWidth="1"/>
    <col min="15633" max="15633" width="9.625" style="21" customWidth="1"/>
    <col min="15634" max="15634" width="3.375" style="21" customWidth="1"/>
    <col min="15635" max="15635" width="9.625" style="21" customWidth="1"/>
    <col min="15636" max="15636" width="11.875" style="21" customWidth="1"/>
    <col min="15637" max="15637" width="0" style="21" hidden="1" customWidth="1"/>
    <col min="15638" max="15640" width="9.625" style="21" customWidth="1"/>
    <col min="15641" max="15641" width="6.625" style="21" customWidth="1"/>
    <col min="15642" max="15642" width="4.625" style="21" customWidth="1"/>
    <col min="15643" max="15643" width="9.625" style="21" customWidth="1"/>
    <col min="15644" max="15644" width="3.375" style="21" customWidth="1"/>
    <col min="15645" max="15645" width="9.625" style="21" customWidth="1"/>
    <col min="15646" max="15646" width="11.875" style="21" customWidth="1"/>
    <col min="15647" max="15647" width="0" style="21" hidden="1" customWidth="1"/>
    <col min="15648" max="15650" width="9.625" style="21" customWidth="1"/>
    <col min="15651" max="15651" width="6.625" style="21" customWidth="1"/>
    <col min="15652" max="15652" width="4.625" style="21" customWidth="1"/>
    <col min="15653" max="15653" width="9.625" style="21" customWidth="1"/>
    <col min="15654" max="15654" width="3.375" style="21" customWidth="1"/>
    <col min="15655" max="15655" width="9.625" style="21" customWidth="1"/>
    <col min="15656" max="15656" width="11.875" style="21" customWidth="1"/>
    <col min="15657" max="15657" width="0" style="21" hidden="1" customWidth="1"/>
    <col min="15658" max="15660" width="9.625" style="21" customWidth="1"/>
    <col min="15661" max="15661" width="6.625" style="21" customWidth="1"/>
    <col min="15662" max="15666" width="9" style="21"/>
    <col min="15667" max="15667" width="0" style="21" hidden="1" customWidth="1"/>
    <col min="15668" max="15869" width="9" style="21"/>
    <col min="15870" max="15871" width="9.625" style="21" customWidth="1"/>
    <col min="15872" max="15872" width="11.875" style="21" customWidth="1"/>
    <col min="15873" max="15873" width="15" style="21" customWidth="1"/>
    <col min="15874" max="15876" width="9.625" style="21" customWidth="1"/>
    <col min="15877" max="15877" width="6.625" style="21" customWidth="1"/>
    <col min="15878" max="15878" width="4.625" style="21" customWidth="1"/>
    <col min="15879" max="15879" width="9.625" style="21" customWidth="1"/>
    <col min="15880" max="15880" width="3.375" style="21" customWidth="1"/>
    <col min="15881" max="15881" width="9.625" style="21" customWidth="1"/>
    <col min="15882" max="15882" width="11.875" style="21" customWidth="1"/>
    <col min="15883" max="15883" width="0" style="21" hidden="1" customWidth="1"/>
    <col min="15884" max="15886" width="9.625" style="21" customWidth="1"/>
    <col min="15887" max="15887" width="6.625" style="21" customWidth="1"/>
    <col min="15888" max="15888" width="4.625" style="21" customWidth="1"/>
    <col min="15889" max="15889" width="9.625" style="21" customWidth="1"/>
    <col min="15890" max="15890" width="3.375" style="21" customWidth="1"/>
    <col min="15891" max="15891" width="9.625" style="21" customWidth="1"/>
    <col min="15892" max="15892" width="11.875" style="21" customWidth="1"/>
    <col min="15893" max="15893" width="0" style="21" hidden="1" customWidth="1"/>
    <col min="15894" max="15896" width="9.625" style="21" customWidth="1"/>
    <col min="15897" max="15897" width="6.625" style="21" customWidth="1"/>
    <col min="15898" max="15898" width="4.625" style="21" customWidth="1"/>
    <col min="15899" max="15899" width="9.625" style="21" customWidth="1"/>
    <col min="15900" max="15900" width="3.375" style="21" customWidth="1"/>
    <col min="15901" max="15901" width="9.625" style="21" customWidth="1"/>
    <col min="15902" max="15902" width="11.875" style="21" customWidth="1"/>
    <col min="15903" max="15903" width="0" style="21" hidden="1" customWidth="1"/>
    <col min="15904" max="15906" width="9.625" style="21" customWidth="1"/>
    <col min="15907" max="15907" width="6.625" style="21" customWidth="1"/>
    <col min="15908" max="15908" width="4.625" style="21" customWidth="1"/>
    <col min="15909" max="15909" width="9.625" style="21" customWidth="1"/>
    <col min="15910" max="15910" width="3.375" style="21" customWidth="1"/>
    <col min="15911" max="15911" width="9.625" style="21" customWidth="1"/>
    <col min="15912" max="15912" width="11.875" style="21" customWidth="1"/>
    <col min="15913" max="15913" width="0" style="21" hidden="1" customWidth="1"/>
    <col min="15914" max="15916" width="9.625" style="21" customWidth="1"/>
    <col min="15917" max="15917" width="6.625" style="21" customWidth="1"/>
    <col min="15918" max="15922" width="9" style="21"/>
    <col min="15923" max="15923" width="0" style="21" hidden="1" customWidth="1"/>
    <col min="15924" max="16125" width="9" style="21"/>
    <col min="16126" max="16127" width="9.625" style="21" customWidth="1"/>
    <col min="16128" max="16128" width="11.875" style="21" customWidth="1"/>
    <col min="16129" max="16129" width="15" style="21" customWidth="1"/>
    <col min="16130" max="16132" width="9.625" style="21" customWidth="1"/>
    <col min="16133" max="16133" width="6.625" style="21" customWidth="1"/>
    <col min="16134" max="16134" width="4.625" style="21" customWidth="1"/>
    <col min="16135" max="16135" width="9.625" style="21" customWidth="1"/>
    <col min="16136" max="16136" width="3.375" style="21" customWidth="1"/>
    <col min="16137" max="16137" width="9.625" style="21" customWidth="1"/>
    <col min="16138" max="16138" width="11.875" style="21" customWidth="1"/>
    <col min="16139" max="16139" width="0" style="21" hidden="1" customWidth="1"/>
    <col min="16140" max="16142" width="9.625" style="21" customWidth="1"/>
    <col min="16143" max="16143" width="6.625" style="21" customWidth="1"/>
    <col min="16144" max="16144" width="4.625" style="21" customWidth="1"/>
    <col min="16145" max="16145" width="9.625" style="21" customWidth="1"/>
    <col min="16146" max="16146" width="3.375" style="21" customWidth="1"/>
    <col min="16147" max="16147" width="9.625" style="21" customWidth="1"/>
    <col min="16148" max="16148" width="11.875" style="21" customWidth="1"/>
    <col min="16149" max="16149" width="0" style="21" hidden="1" customWidth="1"/>
    <col min="16150" max="16152" width="9.625" style="21" customWidth="1"/>
    <col min="16153" max="16153" width="6.625" style="21" customWidth="1"/>
    <col min="16154" max="16154" width="4.625" style="21" customWidth="1"/>
    <col min="16155" max="16155" width="9.625" style="21" customWidth="1"/>
    <col min="16156" max="16156" width="3.375" style="21" customWidth="1"/>
    <col min="16157" max="16157" width="9.625" style="21" customWidth="1"/>
    <col min="16158" max="16158" width="11.875" style="21" customWidth="1"/>
    <col min="16159" max="16159" width="0" style="21" hidden="1" customWidth="1"/>
    <col min="16160" max="16162" width="9.625" style="21" customWidth="1"/>
    <col min="16163" max="16163" width="6.625" style="21" customWidth="1"/>
    <col min="16164" max="16164" width="4.625" style="21" customWidth="1"/>
    <col min="16165" max="16165" width="9.625" style="21" customWidth="1"/>
    <col min="16166" max="16166" width="3.375" style="21" customWidth="1"/>
    <col min="16167" max="16167" width="9.625" style="21" customWidth="1"/>
    <col min="16168" max="16168" width="11.875" style="21" customWidth="1"/>
    <col min="16169" max="16169" width="0" style="21" hidden="1" customWidth="1"/>
    <col min="16170" max="16172" width="9.625" style="21" customWidth="1"/>
    <col min="16173" max="16173" width="6.625" style="21" customWidth="1"/>
    <col min="16174" max="16178" width="9" style="21"/>
    <col min="16179" max="16179" width="0" style="21" hidden="1" customWidth="1"/>
    <col min="16180" max="16384" width="9" style="21"/>
  </cols>
  <sheetData>
    <row r="1" spans="1:55" s="2" customFormat="1" ht="17.25" x14ac:dyDescent="0.15">
      <c r="A1" s="126" t="s">
        <v>128</v>
      </c>
      <c r="B1" s="126"/>
      <c r="C1" s="126"/>
      <c r="D1" s="126"/>
      <c r="E1" s="126"/>
      <c r="F1" s="126"/>
      <c r="G1" s="1"/>
      <c r="H1" s="126" t="s">
        <v>128</v>
      </c>
      <c r="I1" s="126"/>
      <c r="J1" s="126"/>
      <c r="K1" s="126"/>
      <c r="L1" s="126"/>
      <c r="M1" s="126"/>
      <c r="N1" s="126"/>
      <c r="O1" s="1"/>
      <c r="Q1" s="126" t="s">
        <v>128</v>
      </c>
      <c r="R1" s="126"/>
      <c r="S1" s="126"/>
      <c r="T1" s="126"/>
      <c r="U1" s="126"/>
      <c r="V1" s="126"/>
      <c r="W1" s="126"/>
      <c r="X1" s="126"/>
      <c r="Y1" s="1"/>
      <c r="AA1" s="126" t="s">
        <v>128</v>
      </c>
      <c r="AB1" s="126"/>
      <c r="AC1" s="126"/>
      <c r="AD1" s="126"/>
      <c r="AE1" s="126"/>
      <c r="AF1" s="126"/>
      <c r="AG1" s="126"/>
      <c r="AH1" s="126"/>
      <c r="AI1" s="1"/>
      <c r="AK1" s="126" t="s">
        <v>128</v>
      </c>
      <c r="AL1" s="126"/>
      <c r="AM1" s="126"/>
      <c r="AN1" s="126"/>
      <c r="AO1" s="126"/>
      <c r="AP1" s="126"/>
      <c r="AQ1" s="126"/>
      <c r="AR1" s="126"/>
      <c r="AS1" s="1"/>
    </row>
    <row r="2" spans="1:55" s="2" customFormat="1" ht="17.25" x14ac:dyDescent="0.15">
      <c r="A2" s="130" t="s">
        <v>197</v>
      </c>
      <c r="B2" s="130"/>
      <c r="C2" s="130"/>
      <c r="D2" s="130"/>
      <c r="E2" s="130"/>
      <c r="F2" s="130"/>
      <c r="G2" s="3"/>
      <c r="H2" s="131" t="s">
        <v>197</v>
      </c>
      <c r="I2" s="131"/>
      <c r="J2" s="131"/>
      <c r="K2" s="131"/>
      <c r="L2" s="131"/>
      <c r="M2" s="131"/>
      <c r="N2" s="131"/>
      <c r="O2" s="3"/>
      <c r="Q2" s="3" t="s">
        <v>197</v>
      </c>
      <c r="R2" s="3"/>
      <c r="S2" s="3"/>
      <c r="T2" s="3"/>
      <c r="U2" s="3"/>
      <c r="V2" s="3"/>
      <c r="W2" s="3"/>
      <c r="X2" s="3"/>
      <c r="Y2" s="3"/>
      <c r="AA2" s="3" t="s">
        <v>197</v>
      </c>
      <c r="AB2" s="3"/>
      <c r="AC2" s="3"/>
      <c r="AD2" s="3"/>
      <c r="AE2" s="3"/>
      <c r="AF2" s="3"/>
      <c r="AG2" s="3"/>
      <c r="AH2" s="3"/>
      <c r="AI2" s="3"/>
      <c r="AK2" s="3" t="s">
        <v>197</v>
      </c>
      <c r="AL2" s="3"/>
      <c r="AM2" s="3"/>
      <c r="AN2" s="3"/>
      <c r="AO2" s="3"/>
      <c r="AP2" s="3"/>
      <c r="AQ2" s="3"/>
      <c r="AR2" s="3"/>
      <c r="AS2" s="3"/>
    </row>
    <row r="3" spans="1:55" s="2" customFormat="1" ht="17.25" x14ac:dyDescent="0.15">
      <c r="A3" s="126" t="s">
        <v>198</v>
      </c>
      <c r="B3" s="126"/>
      <c r="C3" s="126"/>
      <c r="D3" s="126"/>
      <c r="E3" s="126"/>
      <c r="F3" s="126"/>
      <c r="G3" s="1"/>
      <c r="H3" s="126" t="s">
        <v>198</v>
      </c>
      <c r="I3" s="126"/>
      <c r="J3" s="126"/>
      <c r="K3" s="126"/>
      <c r="L3" s="126"/>
      <c r="M3" s="126"/>
      <c r="N3" s="126"/>
      <c r="O3" s="1"/>
      <c r="Q3" s="126" t="s">
        <v>198</v>
      </c>
      <c r="R3" s="126"/>
      <c r="S3" s="126"/>
      <c r="T3" s="126"/>
      <c r="U3" s="126"/>
      <c r="V3" s="126"/>
      <c r="W3" s="126"/>
      <c r="X3" s="126"/>
      <c r="Y3" s="1"/>
      <c r="AA3" s="126" t="s">
        <v>198</v>
      </c>
      <c r="AB3" s="126"/>
      <c r="AC3" s="126"/>
      <c r="AD3" s="126"/>
      <c r="AE3" s="126"/>
      <c r="AF3" s="126"/>
      <c r="AG3" s="126"/>
      <c r="AH3" s="126"/>
      <c r="AI3" s="1"/>
      <c r="AK3" s="126" t="s">
        <v>198</v>
      </c>
      <c r="AL3" s="126"/>
      <c r="AM3" s="126"/>
      <c r="AN3" s="126"/>
      <c r="AO3" s="126"/>
      <c r="AP3" s="126"/>
      <c r="AQ3" s="126"/>
      <c r="AR3" s="126"/>
      <c r="AS3" s="1"/>
    </row>
    <row r="4" spans="1:55" s="2" customFormat="1" ht="17.25" x14ac:dyDescent="0.15">
      <c r="A4" s="129" t="s">
        <v>131</v>
      </c>
      <c r="B4" s="129"/>
      <c r="C4" s="129"/>
      <c r="D4" s="129"/>
      <c r="E4" s="129"/>
      <c r="F4" s="129"/>
      <c r="G4" s="1"/>
      <c r="H4" s="129" t="s">
        <v>131</v>
      </c>
      <c r="I4" s="129"/>
      <c r="J4" s="129"/>
      <c r="K4" s="129"/>
      <c r="L4" s="129"/>
      <c r="M4" s="129"/>
      <c r="N4" s="129"/>
      <c r="O4" s="1"/>
      <c r="Q4" s="129" t="s">
        <v>131</v>
      </c>
      <c r="R4" s="129"/>
      <c r="S4" s="129"/>
      <c r="T4" s="129"/>
      <c r="U4" s="129"/>
      <c r="V4" s="129"/>
      <c r="W4" s="129"/>
      <c r="X4" s="129"/>
      <c r="Y4" s="1"/>
      <c r="AA4" s="129" t="s">
        <v>131</v>
      </c>
      <c r="AB4" s="129"/>
      <c r="AC4" s="129"/>
      <c r="AD4" s="129"/>
      <c r="AE4" s="129"/>
      <c r="AF4" s="129"/>
      <c r="AG4" s="129"/>
      <c r="AH4" s="129"/>
      <c r="AI4" s="1"/>
      <c r="AK4" s="129" t="s">
        <v>131</v>
      </c>
      <c r="AL4" s="129"/>
      <c r="AM4" s="129"/>
      <c r="AN4" s="129"/>
      <c r="AO4" s="129"/>
      <c r="AP4" s="129"/>
      <c r="AQ4" s="129"/>
      <c r="AR4" s="129"/>
      <c r="AS4" s="1"/>
    </row>
    <row r="5" spans="1:55" s="2" customFormat="1" ht="17.25" x14ac:dyDescent="0.15">
      <c r="A5" s="126" t="s">
        <v>132</v>
      </c>
      <c r="B5" s="126"/>
      <c r="C5" s="126"/>
      <c r="D5" s="126"/>
      <c r="E5" s="126"/>
      <c r="F5" s="126"/>
      <c r="G5" s="1"/>
      <c r="H5" s="126" t="s">
        <v>132</v>
      </c>
      <c r="I5" s="126"/>
      <c r="J5" s="126"/>
      <c r="K5" s="126"/>
      <c r="L5" s="126"/>
      <c r="M5" s="126"/>
      <c r="N5" s="126"/>
      <c r="O5" s="1"/>
      <c r="Q5" s="126" t="s">
        <v>132</v>
      </c>
      <c r="R5" s="126"/>
      <c r="S5" s="126"/>
      <c r="T5" s="126"/>
      <c r="U5" s="126"/>
      <c r="V5" s="126"/>
      <c r="W5" s="126"/>
      <c r="X5" s="126"/>
      <c r="Y5" s="1"/>
      <c r="AA5" s="126" t="s">
        <v>132</v>
      </c>
      <c r="AB5" s="126"/>
      <c r="AC5" s="126"/>
      <c r="AD5" s="126"/>
      <c r="AE5" s="126"/>
      <c r="AF5" s="126"/>
      <c r="AG5" s="126"/>
      <c r="AH5" s="126"/>
      <c r="AI5" s="1"/>
      <c r="AK5" s="126" t="s">
        <v>132</v>
      </c>
      <c r="AL5" s="126"/>
      <c r="AM5" s="126"/>
      <c r="AN5" s="126"/>
      <c r="AO5" s="126"/>
      <c r="AP5" s="126"/>
      <c r="AQ5" s="126"/>
      <c r="AR5" s="126"/>
      <c r="AS5" s="1"/>
    </row>
    <row r="6" spans="1:55" s="2" customFormat="1" ht="17.25" x14ac:dyDescent="0.15">
      <c r="A6" s="1"/>
      <c r="B6" s="1"/>
      <c r="C6" s="1"/>
      <c r="D6" s="1"/>
      <c r="E6" s="1"/>
      <c r="F6" s="1"/>
      <c r="G6" s="1"/>
      <c r="I6" s="63"/>
    </row>
    <row r="7" spans="1:55" s="6" customFormat="1" ht="13.5" x14ac:dyDescent="0.15">
      <c r="A7" s="4" t="s">
        <v>169</v>
      </c>
      <c r="B7" s="5"/>
      <c r="C7" s="5"/>
      <c r="D7" s="5"/>
      <c r="E7" s="5"/>
      <c r="F7" s="5"/>
      <c r="G7" s="5"/>
      <c r="H7" s="4" t="s">
        <v>169</v>
      </c>
      <c r="I7" s="64"/>
      <c r="J7" s="5"/>
      <c r="K7" s="5"/>
      <c r="L7" s="5"/>
      <c r="M7" s="5"/>
      <c r="N7" s="5"/>
      <c r="O7" s="5"/>
      <c r="Q7" s="4" t="s">
        <v>169</v>
      </c>
      <c r="R7" s="5"/>
      <c r="S7" s="5"/>
      <c r="T7" s="5"/>
      <c r="U7" s="5"/>
      <c r="V7" s="5"/>
      <c r="W7" s="5"/>
      <c r="X7" s="5"/>
      <c r="Y7" s="5"/>
      <c r="AA7" s="4" t="s">
        <v>169</v>
      </c>
      <c r="AB7" s="5"/>
      <c r="AC7" s="5"/>
      <c r="AD7" s="5"/>
      <c r="AE7" s="5"/>
      <c r="AF7" s="5"/>
      <c r="AG7" s="5"/>
      <c r="AH7" s="5"/>
      <c r="AI7" s="5"/>
      <c r="AK7" s="4" t="s">
        <v>169</v>
      </c>
      <c r="AL7" s="5"/>
      <c r="AM7" s="5"/>
      <c r="AN7" s="5"/>
      <c r="AO7" s="5"/>
      <c r="AP7" s="5"/>
      <c r="AQ7" s="5"/>
      <c r="AR7" s="5"/>
      <c r="AS7" s="5"/>
      <c r="AW7" s="5"/>
      <c r="AX7" s="5"/>
      <c r="AY7" s="5"/>
      <c r="AZ7" s="5"/>
      <c r="BA7" s="5"/>
      <c r="BB7" s="5"/>
      <c r="BC7" s="5"/>
    </row>
    <row r="8" spans="1:55" s="10" customFormat="1" ht="13.5" x14ac:dyDescent="0.15">
      <c r="A8" s="7" t="s">
        <v>133</v>
      </c>
      <c r="B8" s="8"/>
      <c r="C8" s="8"/>
      <c r="D8" s="8"/>
      <c r="E8" s="8"/>
      <c r="F8" s="8"/>
      <c r="G8" s="9"/>
      <c r="H8" s="7" t="s">
        <v>134</v>
      </c>
      <c r="I8" s="8"/>
      <c r="J8" s="8"/>
      <c r="K8" s="8"/>
      <c r="L8" s="8"/>
      <c r="M8" s="8"/>
      <c r="N8" s="8"/>
      <c r="O8" s="8"/>
      <c r="Q8" s="7" t="s">
        <v>199</v>
      </c>
      <c r="R8" s="8"/>
      <c r="S8" s="8"/>
      <c r="T8" s="8"/>
      <c r="U8" s="8"/>
      <c r="V8" s="8"/>
      <c r="W8" s="8"/>
      <c r="X8" s="8"/>
      <c r="Y8" s="8"/>
      <c r="AA8" s="7" t="s">
        <v>135</v>
      </c>
      <c r="AB8" s="8"/>
      <c r="AC8" s="8"/>
      <c r="AD8" s="8"/>
      <c r="AE8" s="8"/>
      <c r="AF8" s="8"/>
      <c r="AG8" s="8"/>
      <c r="AH8" s="8"/>
      <c r="AI8" s="8"/>
      <c r="AK8" s="7" t="s">
        <v>136</v>
      </c>
      <c r="AL8" s="8"/>
      <c r="AM8" s="8"/>
      <c r="AN8" s="8"/>
      <c r="AO8" s="8"/>
      <c r="AP8" s="8"/>
      <c r="AQ8" s="8"/>
      <c r="AR8" s="8"/>
      <c r="AS8" s="8"/>
      <c r="AW8" s="5"/>
      <c r="AX8" s="5"/>
      <c r="AY8" s="5"/>
      <c r="AZ8" s="5"/>
      <c r="BA8" s="5"/>
      <c r="BB8" s="5"/>
      <c r="BC8" s="5"/>
    </row>
    <row r="9" spans="1:55" s="15" customFormat="1" ht="13.5" x14ac:dyDescent="0.15">
      <c r="A9" s="14" t="s">
        <v>170</v>
      </c>
      <c r="B9" s="12"/>
      <c r="C9" s="12"/>
      <c r="D9" s="13"/>
      <c r="E9" s="13"/>
      <c r="F9" s="13"/>
      <c r="G9" s="13"/>
      <c r="H9" s="14" t="s">
        <v>200</v>
      </c>
      <c r="I9" s="12"/>
      <c r="J9" s="13"/>
      <c r="K9" s="13"/>
      <c r="L9" s="13"/>
      <c r="M9" s="13"/>
      <c r="N9" s="12"/>
      <c r="O9" s="13"/>
      <c r="Q9" s="14" t="s">
        <v>201</v>
      </c>
      <c r="R9" s="12"/>
      <c r="S9" s="12"/>
      <c r="T9" s="13"/>
      <c r="U9" s="13"/>
      <c r="V9" s="13"/>
      <c r="W9" s="13"/>
      <c r="X9" s="12"/>
      <c r="Y9" s="13"/>
      <c r="AA9" s="14" t="s">
        <v>139</v>
      </c>
      <c r="AB9" s="12"/>
      <c r="AC9" s="12"/>
      <c r="AD9" s="12"/>
      <c r="AE9" s="12"/>
      <c r="AF9" s="12"/>
      <c r="AG9" s="12"/>
      <c r="AH9" s="12"/>
      <c r="AI9" s="12"/>
      <c r="AK9" s="16" t="s">
        <v>171</v>
      </c>
      <c r="AL9" s="12"/>
      <c r="AM9" s="12"/>
      <c r="AN9" s="12"/>
      <c r="AO9" s="12"/>
      <c r="AP9" s="12"/>
      <c r="AQ9" s="12"/>
      <c r="AR9" s="12"/>
      <c r="AS9" s="12"/>
      <c r="AW9" s="13"/>
      <c r="AX9" s="13"/>
      <c r="AY9" s="13"/>
      <c r="AZ9" s="13"/>
      <c r="BA9" s="13"/>
      <c r="BB9" s="13"/>
      <c r="BC9" s="13"/>
    </row>
    <row r="10" spans="1:55" s="19" customFormat="1" ht="12.95" customHeight="1" x14ac:dyDescent="0.15">
      <c r="A10" s="17"/>
      <c r="B10" s="18"/>
      <c r="C10" s="18"/>
      <c r="D10" s="18"/>
      <c r="E10" s="18"/>
      <c r="F10" s="18"/>
      <c r="G10" s="18"/>
      <c r="H10" s="17"/>
      <c r="I10" s="17"/>
      <c r="J10" s="18"/>
      <c r="K10" s="18"/>
      <c r="L10" s="18"/>
      <c r="M10" s="18"/>
      <c r="N10" s="18"/>
      <c r="O10" s="18"/>
      <c r="Q10" s="17"/>
      <c r="R10" s="17"/>
      <c r="S10" s="18"/>
      <c r="T10" s="18"/>
      <c r="U10" s="18"/>
      <c r="V10" s="18"/>
      <c r="W10" s="18"/>
      <c r="X10" s="18"/>
      <c r="Y10" s="18"/>
      <c r="AA10" s="18"/>
      <c r="AB10" s="18"/>
      <c r="AC10" s="18"/>
      <c r="AD10" s="18"/>
      <c r="AE10" s="18"/>
      <c r="AF10" s="18"/>
      <c r="AG10" s="18"/>
      <c r="AH10" s="18"/>
      <c r="AI10" s="18"/>
      <c r="AK10" s="17"/>
      <c r="AL10" s="17"/>
      <c r="AM10" s="18"/>
      <c r="AN10" s="18"/>
      <c r="AO10" s="18"/>
      <c r="AP10" s="18"/>
      <c r="AQ10" s="18"/>
      <c r="AR10" s="18"/>
      <c r="AS10" s="18"/>
    </row>
    <row r="11" spans="1:55" ht="12.95" customHeight="1" x14ac:dyDescent="0.15">
      <c r="A11" s="20" t="s">
        <v>141</v>
      </c>
      <c r="B11" s="20"/>
      <c r="C11" s="20"/>
      <c r="D11" s="20"/>
      <c r="E11" s="20"/>
      <c r="F11" s="20"/>
      <c r="H11" s="20" t="s">
        <v>3</v>
      </c>
      <c r="I11" s="39"/>
      <c r="J11" s="20"/>
      <c r="K11" s="20"/>
      <c r="L11" s="20"/>
      <c r="M11" s="20"/>
      <c r="N11" s="20"/>
      <c r="O11" s="20"/>
      <c r="Q11" s="20" t="s">
        <v>3</v>
      </c>
      <c r="R11" s="20"/>
      <c r="S11" s="20"/>
      <c r="T11" s="20"/>
      <c r="U11" s="20"/>
      <c r="V11" s="20"/>
      <c r="W11" s="20"/>
      <c r="X11" s="20"/>
      <c r="Y11" s="20"/>
      <c r="AA11" s="20" t="s">
        <v>3</v>
      </c>
      <c r="AB11" s="20"/>
      <c r="AC11" s="20"/>
      <c r="AD11" s="20"/>
      <c r="AE11" s="20"/>
      <c r="AF11" s="20"/>
      <c r="AG11" s="20"/>
      <c r="AH11" s="20"/>
      <c r="AI11" s="20"/>
      <c r="AK11" s="20" t="s">
        <v>3</v>
      </c>
      <c r="AL11" s="20"/>
      <c r="AM11" s="20"/>
      <c r="AN11" s="20"/>
      <c r="AO11" s="20"/>
      <c r="AP11" s="20"/>
      <c r="AQ11" s="20"/>
      <c r="AR11" s="20"/>
      <c r="AS11" s="20"/>
    </row>
    <row r="12" spans="1:55" ht="12.95" customHeight="1" x14ac:dyDescent="0.15">
      <c r="A12" s="22" t="s">
        <v>142</v>
      </c>
      <c r="B12" s="23" t="s">
        <v>143</v>
      </c>
      <c r="C12" s="24" t="s">
        <v>172</v>
      </c>
      <c r="D12" s="23" t="s">
        <v>145</v>
      </c>
      <c r="E12" s="23" t="s">
        <v>146</v>
      </c>
      <c r="F12" s="23" t="s">
        <v>147</v>
      </c>
      <c r="H12" s="65" t="s">
        <v>174</v>
      </c>
      <c r="I12" s="26" t="s">
        <v>150</v>
      </c>
      <c r="J12" s="23" t="s">
        <v>143</v>
      </c>
      <c r="K12" s="23" t="s">
        <v>172</v>
      </c>
      <c r="L12" s="23" t="s">
        <v>145</v>
      </c>
      <c r="M12" s="23" t="s">
        <v>146</v>
      </c>
      <c r="N12" s="23" t="s">
        <v>147</v>
      </c>
      <c r="O12" s="25" t="s">
        <v>173</v>
      </c>
      <c r="Q12" s="22" t="s">
        <v>174</v>
      </c>
      <c r="R12" s="132" t="s">
        <v>150</v>
      </c>
      <c r="S12" s="133"/>
      <c r="T12" s="23" t="s">
        <v>143</v>
      </c>
      <c r="U12" s="24" t="s">
        <v>172</v>
      </c>
      <c r="V12" s="23" t="s">
        <v>145</v>
      </c>
      <c r="W12" s="23" t="s">
        <v>175</v>
      </c>
      <c r="X12" s="23" t="s">
        <v>147</v>
      </c>
      <c r="Y12" s="25" t="s">
        <v>173</v>
      </c>
      <c r="AA12" s="22" t="s">
        <v>174</v>
      </c>
      <c r="AB12" s="26" t="s">
        <v>150</v>
      </c>
      <c r="AC12" s="27"/>
      <c r="AD12" s="23" t="s">
        <v>143</v>
      </c>
      <c r="AE12" s="24" t="s">
        <v>172</v>
      </c>
      <c r="AF12" s="23" t="s">
        <v>145</v>
      </c>
      <c r="AG12" s="23" t="s">
        <v>175</v>
      </c>
      <c r="AH12" s="23" t="s">
        <v>147</v>
      </c>
      <c r="AI12" s="25" t="s">
        <v>173</v>
      </c>
      <c r="AK12" s="22" t="s">
        <v>174</v>
      </c>
      <c r="AL12" s="127" t="s">
        <v>150</v>
      </c>
      <c r="AM12" s="128"/>
      <c r="AN12" s="23" t="s">
        <v>143</v>
      </c>
      <c r="AO12" s="24" t="s">
        <v>172</v>
      </c>
      <c r="AP12" s="23" t="s">
        <v>145</v>
      </c>
      <c r="AQ12" s="23" t="s">
        <v>175</v>
      </c>
      <c r="AR12" s="23" t="s">
        <v>147</v>
      </c>
      <c r="AS12" s="25" t="s">
        <v>173</v>
      </c>
    </row>
    <row r="13" spans="1:55" ht="12.95" customHeight="1" x14ac:dyDescent="0.15">
      <c r="A13" s="28" t="s">
        <v>4</v>
      </c>
      <c r="B13" s="29" t="s">
        <v>203</v>
      </c>
      <c r="C13" s="30" t="s">
        <v>204</v>
      </c>
      <c r="D13" s="29" t="s">
        <v>92</v>
      </c>
      <c r="E13" s="29" t="s">
        <v>205</v>
      </c>
      <c r="F13" s="23">
        <v>1</v>
      </c>
      <c r="H13" s="28" t="s">
        <v>4</v>
      </c>
      <c r="I13" s="66" t="s">
        <v>9</v>
      </c>
      <c r="J13" s="29" t="s">
        <v>203</v>
      </c>
      <c r="K13" s="29" t="s">
        <v>204</v>
      </c>
      <c r="L13" s="29" t="s">
        <v>92</v>
      </c>
      <c r="M13" s="29" t="s">
        <v>205</v>
      </c>
      <c r="N13" s="23"/>
      <c r="O13" s="25" t="s">
        <v>10</v>
      </c>
      <c r="Q13" s="28" t="s">
        <v>4</v>
      </c>
      <c r="R13" s="31" t="s">
        <v>9</v>
      </c>
      <c r="S13" s="32" t="s">
        <v>10</v>
      </c>
      <c r="T13" s="29" t="s">
        <v>10</v>
      </c>
      <c r="U13" s="30" t="s">
        <v>10</v>
      </c>
      <c r="V13" s="29" t="s">
        <v>10</v>
      </c>
      <c r="W13" s="29" t="s">
        <v>10</v>
      </c>
      <c r="X13" s="22"/>
      <c r="Y13" s="25" t="s">
        <v>10</v>
      </c>
      <c r="AA13" s="28" t="s">
        <v>4</v>
      </c>
      <c r="AB13" s="31" t="s">
        <v>9</v>
      </c>
      <c r="AC13" s="32" t="s">
        <v>10</v>
      </c>
      <c r="AD13" s="29" t="s">
        <v>10</v>
      </c>
      <c r="AE13" s="30" t="s">
        <v>10</v>
      </c>
      <c r="AF13" s="29" t="s">
        <v>10</v>
      </c>
      <c r="AG13" s="29" t="s">
        <v>10</v>
      </c>
      <c r="AH13" s="23"/>
      <c r="AI13" s="25" t="s">
        <v>10</v>
      </c>
      <c r="AK13" s="28" t="s">
        <v>4</v>
      </c>
      <c r="AL13" s="31" t="s">
        <v>9</v>
      </c>
      <c r="AM13" s="32" t="s">
        <v>10</v>
      </c>
      <c r="AN13" s="29" t="s">
        <v>10</v>
      </c>
      <c r="AO13" s="30" t="s">
        <v>10</v>
      </c>
      <c r="AP13" s="29" t="s">
        <v>10</v>
      </c>
      <c r="AQ13" s="29" t="s">
        <v>10</v>
      </c>
      <c r="AR13" s="23"/>
      <c r="AS13" s="25" t="s">
        <v>10</v>
      </c>
    </row>
    <row r="14" spans="1:55" ht="12.95" customHeight="1" x14ac:dyDescent="0.15">
      <c r="A14" s="34" t="s">
        <v>11</v>
      </c>
      <c r="B14" s="29" t="s">
        <v>206</v>
      </c>
      <c r="C14" s="30" t="s">
        <v>207</v>
      </c>
      <c r="D14" s="29" t="s">
        <v>208</v>
      </c>
      <c r="E14" s="29" t="s">
        <v>209</v>
      </c>
      <c r="F14" s="23">
        <v>3</v>
      </c>
      <c r="H14" s="34" t="s">
        <v>11</v>
      </c>
      <c r="I14" s="66" t="s">
        <v>62</v>
      </c>
      <c r="J14" s="29" t="s">
        <v>210</v>
      </c>
      <c r="K14" s="29" t="s">
        <v>211</v>
      </c>
      <c r="L14" s="29" t="s">
        <v>212</v>
      </c>
      <c r="M14" s="29" t="s">
        <v>205</v>
      </c>
      <c r="N14" s="23"/>
      <c r="O14" s="25" t="s">
        <v>10</v>
      </c>
      <c r="Q14" s="34" t="s">
        <v>11</v>
      </c>
      <c r="R14" s="31" t="s">
        <v>33</v>
      </c>
      <c r="S14" s="32" t="s">
        <v>10</v>
      </c>
      <c r="T14" s="29" t="s">
        <v>10</v>
      </c>
      <c r="U14" s="30" t="s">
        <v>10</v>
      </c>
      <c r="V14" s="29" t="s">
        <v>10</v>
      </c>
      <c r="W14" s="29" t="s">
        <v>10</v>
      </c>
      <c r="X14" s="23"/>
      <c r="Y14" s="25" t="s">
        <v>10</v>
      </c>
      <c r="AA14" s="34" t="s">
        <v>11</v>
      </c>
      <c r="AB14" s="31" t="s">
        <v>16</v>
      </c>
      <c r="AC14" s="32" t="s">
        <v>10</v>
      </c>
      <c r="AD14" s="29" t="s">
        <v>10</v>
      </c>
      <c r="AE14" s="30" t="s">
        <v>10</v>
      </c>
      <c r="AF14" s="29" t="s">
        <v>10</v>
      </c>
      <c r="AG14" s="29" t="s">
        <v>10</v>
      </c>
      <c r="AH14" s="23"/>
      <c r="AI14" s="25" t="s">
        <v>10</v>
      </c>
      <c r="AK14" s="34" t="s">
        <v>11</v>
      </c>
      <c r="AL14" s="31" t="s">
        <v>20</v>
      </c>
      <c r="AM14" s="32" t="s">
        <v>10</v>
      </c>
      <c r="AN14" s="29" t="s">
        <v>10</v>
      </c>
      <c r="AO14" s="30" t="s">
        <v>10</v>
      </c>
      <c r="AP14" s="29" t="s">
        <v>10</v>
      </c>
      <c r="AQ14" s="29" t="s">
        <v>10</v>
      </c>
      <c r="AR14" s="23"/>
      <c r="AS14" s="25" t="s">
        <v>10</v>
      </c>
    </row>
    <row r="15" spans="1:55" ht="12.95" customHeight="1" x14ac:dyDescent="0.15">
      <c r="A15" s="35" t="s">
        <v>152</v>
      </c>
      <c r="B15" s="29" t="s">
        <v>213</v>
      </c>
      <c r="C15" s="30" t="s">
        <v>214</v>
      </c>
      <c r="D15" s="29" t="s">
        <v>23</v>
      </c>
      <c r="E15" s="29" t="s">
        <v>205</v>
      </c>
      <c r="F15" s="23">
        <v>4</v>
      </c>
      <c r="H15" s="35" t="s">
        <v>152</v>
      </c>
      <c r="I15" s="66" t="s">
        <v>71</v>
      </c>
      <c r="J15" s="29" t="s">
        <v>215</v>
      </c>
      <c r="K15" s="29" t="s">
        <v>216</v>
      </c>
      <c r="L15" s="29" t="s">
        <v>217</v>
      </c>
      <c r="M15" s="29" t="s">
        <v>218</v>
      </c>
      <c r="N15" s="23"/>
      <c r="O15" s="25" t="s">
        <v>10</v>
      </c>
      <c r="Q15" s="35" t="s">
        <v>178</v>
      </c>
      <c r="R15" s="31" t="s">
        <v>49</v>
      </c>
      <c r="S15" s="32" t="s">
        <v>10</v>
      </c>
      <c r="T15" s="29" t="s">
        <v>10</v>
      </c>
      <c r="U15" s="30" t="s">
        <v>10</v>
      </c>
      <c r="V15" s="29" t="s">
        <v>10</v>
      </c>
      <c r="W15" s="29" t="s">
        <v>10</v>
      </c>
      <c r="X15" s="23"/>
      <c r="Y15" s="25" t="s">
        <v>10</v>
      </c>
      <c r="AA15" s="35" t="s">
        <v>178</v>
      </c>
      <c r="AB15" s="31" t="s">
        <v>24</v>
      </c>
      <c r="AC15" s="32" t="s">
        <v>10</v>
      </c>
      <c r="AD15" s="29" t="s">
        <v>10</v>
      </c>
      <c r="AE15" s="30" t="s">
        <v>10</v>
      </c>
      <c r="AF15" s="29" t="s">
        <v>10</v>
      </c>
      <c r="AG15" s="29" t="s">
        <v>10</v>
      </c>
      <c r="AH15" s="23"/>
      <c r="AI15" s="25" t="s">
        <v>10</v>
      </c>
      <c r="AK15" s="35" t="s">
        <v>178</v>
      </c>
      <c r="AL15" s="31" t="s">
        <v>28</v>
      </c>
      <c r="AM15" s="32" t="s">
        <v>10</v>
      </c>
      <c r="AN15" s="29" t="s">
        <v>10</v>
      </c>
      <c r="AO15" s="30" t="s">
        <v>10</v>
      </c>
      <c r="AP15" s="29" t="s">
        <v>10</v>
      </c>
      <c r="AQ15" s="29" t="s">
        <v>10</v>
      </c>
      <c r="AR15" s="23"/>
      <c r="AS15" s="25" t="s">
        <v>10</v>
      </c>
    </row>
    <row r="16" spans="1:55" ht="12.95" customHeight="1" x14ac:dyDescent="0.15">
      <c r="A16" s="36" t="s">
        <v>29</v>
      </c>
      <c r="B16" s="29" t="s">
        <v>219</v>
      </c>
      <c r="C16" s="30" t="s">
        <v>220</v>
      </c>
      <c r="D16" s="29" t="s">
        <v>221</v>
      </c>
      <c r="E16" s="29" t="s">
        <v>209</v>
      </c>
      <c r="F16" s="23" t="s">
        <v>166</v>
      </c>
      <c r="H16" s="36" t="s">
        <v>29</v>
      </c>
      <c r="I16" s="66" t="s">
        <v>177</v>
      </c>
      <c r="J16" s="29" t="s">
        <v>222</v>
      </c>
      <c r="K16" s="29" t="s">
        <v>223</v>
      </c>
      <c r="L16" s="29" t="s">
        <v>32</v>
      </c>
      <c r="M16" s="29" t="s">
        <v>205</v>
      </c>
      <c r="N16" s="23"/>
      <c r="O16" s="25" t="s">
        <v>10</v>
      </c>
      <c r="Q16" s="36" t="s">
        <v>29</v>
      </c>
      <c r="R16" s="31"/>
      <c r="S16" s="32"/>
      <c r="T16" s="29"/>
      <c r="U16" s="30" t="s">
        <v>10</v>
      </c>
      <c r="V16" s="29"/>
      <c r="W16" s="29"/>
      <c r="X16" s="33"/>
      <c r="Y16" s="25" t="s">
        <v>10</v>
      </c>
      <c r="AA16" s="36" t="s">
        <v>29</v>
      </c>
      <c r="AB16" s="31" t="s">
        <v>33</v>
      </c>
      <c r="AC16" s="32" t="s">
        <v>10</v>
      </c>
      <c r="AD16" s="29" t="s">
        <v>10</v>
      </c>
      <c r="AE16" s="30" t="s">
        <v>10</v>
      </c>
      <c r="AF16" s="29" t="s">
        <v>10</v>
      </c>
      <c r="AG16" s="29" t="s">
        <v>10</v>
      </c>
      <c r="AH16" s="23"/>
      <c r="AI16" s="25" t="s">
        <v>10</v>
      </c>
      <c r="AK16" s="36" t="s">
        <v>29</v>
      </c>
      <c r="AL16" s="31" t="s">
        <v>33</v>
      </c>
      <c r="AM16" s="32" t="s">
        <v>10</v>
      </c>
      <c r="AN16" s="29" t="s">
        <v>10</v>
      </c>
      <c r="AO16" s="30" t="s">
        <v>10</v>
      </c>
      <c r="AP16" s="29" t="s">
        <v>10</v>
      </c>
      <c r="AQ16" s="29" t="s">
        <v>10</v>
      </c>
      <c r="AR16" s="23"/>
      <c r="AS16" s="25" t="s">
        <v>10</v>
      </c>
    </row>
    <row r="17" spans="1:35" ht="12.95" customHeight="1" x14ac:dyDescent="0.15">
      <c r="A17" s="37" t="s">
        <v>180</v>
      </c>
      <c r="B17" s="29" t="s">
        <v>224</v>
      </c>
      <c r="C17" s="30" t="s">
        <v>225</v>
      </c>
      <c r="D17" s="29" t="s">
        <v>226</v>
      </c>
      <c r="E17" s="29" t="s">
        <v>218</v>
      </c>
      <c r="F17" s="67">
        <v>2</v>
      </c>
      <c r="H17" s="20" t="s">
        <v>202</v>
      </c>
      <c r="I17" s="68"/>
      <c r="J17" s="20"/>
      <c r="K17" s="20"/>
      <c r="L17" s="20"/>
      <c r="M17" s="20"/>
      <c r="N17" s="20"/>
      <c r="O17" s="20"/>
      <c r="Q17" s="20" t="s">
        <v>202</v>
      </c>
      <c r="R17" s="39"/>
      <c r="S17" s="20"/>
      <c r="T17" s="20"/>
      <c r="U17" s="40"/>
      <c r="V17" s="20"/>
      <c r="W17" s="20"/>
      <c r="X17" s="20"/>
      <c r="Y17" s="20"/>
      <c r="AA17" s="20" t="s">
        <v>202</v>
      </c>
      <c r="AB17" s="20"/>
      <c r="AC17" s="20"/>
      <c r="AD17" s="20"/>
      <c r="AE17" s="40"/>
      <c r="AF17" s="20"/>
      <c r="AG17" s="20"/>
      <c r="AH17" s="20"/>
      <c r="AI17" s="20"/>
    </row>
    <row r="18" spans="1:35" ht="12.95" customHeight="1" x14ac:dyDescent="0.15">
      <c r="A18" s="20" t="s">
        <v>202</v>
      </c>
      <c r="B18" s="20"/>
      <c r="C18" s="40"/>
      <c r="D18" s="20"/>
      <c r="E18" s="20"/>
      <c r="F18" s="20"/>
      <c r="H18" s="65" t="s">
        <v>181</v>
      </c>
      <c r="I18" s="69"/>
      <c r="J18" s="23" t="s">
        <v>143</v>
      </c>
      <c r="K18" s="23" t="s">
        <v>172</v>
      </c>
      <c r="L18" s="23" t="s">
        <v>145</v>
      </c>
      <c r="M18" s="23" t="s">
        <v>146</v>
      </c>
      <c r="N18" s="23" t="s">
        <v>155</v>
      </c>
      <c r="O18" s="25" t="s">
        <v>173</v>
      </c>
      <c r="Q18" s="22" t="s">
        <v>174</v>
      </c>
      <c r="R18" s="26" t="s">
        <v>150</v>
      </c>
      <c r="S18" s="27"/>
      <c r="T18" s="23" t="s">
        <v>143</v>
      </c>
      <c r="U18" s="24" t="s">
        <v>172</v>
      </c>
      <c r="V18" s="23" t="s">
        <v>145</v>
      </c>
      <c r="W18" s="23" t="s">
        <v>175</v>
      </c>
      <c r="X18" s="23" t="s">
        <v>155</v>
      </c>
      <c r="Y18" s="25" t="s">
        <v>173</v>
      </c>
      <c r="AA18" s="22" t="s">
        <v>174</v>
      </c>
      <c r="AB18" s="26" t="s">
        <v>150</v>
      </c>
      <c r="AC18" s="27"/>
      <c r="AD18" s="23" t="s">
        <v>143</v>
      </c>
      <c r="AE18" s="24" t="s">
        <v>172</v>
      </c>
      <c r="AF18" s="23" t="s">
        <v>145</v>
      </c>
      <c r="AG18" s="23" t="s">
        <v>175</v>
      </c>
      <c r="AH18" s="23" t="s">
        <v>155</v>
      </c>
      <c r="AI18" s="25" t="s">
        <v>173</v>
      </c>
    </row>
    <row r="19" spans="1:35" ht="12.95" customHeight="1" x14ac:dyDescent="0.15">
      <c r="A19" s="22" t="s">
        <v>174</v>
      </c>
      <c r="B19" s="23" t="s">
        <v>143</v>
      </c>
      <c r="C19" s="24" t="s">
        <v>172</v>
      </c>
      <c r="D19" s="23" t="s">
        <v>145</v>
      </c>
      <c r="E19" s="23" t="s">
        <v>146</v>
      </c>
      <c r="F19" s="23" t="s">
        <v>155</v>
      </c>
      <c r="H19" s="28" t="s">
        <v>4</v>
      </c>
      <c r="I19" s="66" t="s">
        <v>20</v>
      </c>
      <c r="J19" s="29" t="s">
        <v>227</v>
      </c>
      <c r="K19" s="29" t="s">
        <v>228</v>
      </c>
      <c r="L19" s="29" t="s">
        <v>229</v>
      </c>
      <c r="M19" s="29" t="s">
        <v>205</v>
      </c>
      <c r="N19" s="23"/>
      <c r="O19" s="25" t="s">
        <v>10</v>
      </c>
      <c r="Q19" s="28" t="s">
        <v>4</v>
      </c>
      <c r="R19" s="31" t="s">
        <v>20</v>
      </c>
      <c r="S19" s="32" t="s">
        <v>10</v>
      </c>
      <c r="T19" s="29" t="s">
        <v>10</v>
      </c>
      <c r="U19" s="30" t="s">
        <v>10</v>
      </c>
      <c r="V19" s="29" t="s">
        <v>10</v>
      </c>
      <c r="W19" s="29" t="s">
        <v>10</v>
      </c>
      <c r="X19" s="23"/>
      <c r="Y19" s="25" t="s">
        <v>10</v>
      </c>
      <c r="AA19" s="28" t="s">
        <v>4</v>
      </c>
      <c r="AB19" s="31" t="s">
        <v>41</v>
      </c>
      <c r="AC19" s="32" t="s">
        <v>10</v>
      </c>
      <c r="AD19" s="29" t="s">
        <v>10</v>
      </c>
      <c r="AE19" s="30" t="s">
        <v>10</v>
      </c>
      <c r="AF19" s="29" t="s">
        <v>10</v>
      </c>
      <c r="AG19" s="29" t="s">
        <v>10</v>
      </c>
      <c r="AH19" s="23"/>
      <c r="AI19" s="25" t="s">
        <v>10</v>
      </c>
    </row>
    <row r="20" spans="1:35" ht="12.95" customHeight="1" x14ac:dyDescent="0.15">
      <c r="A20" s="28" t="s">
        <v>4</v>
      </c>
      <c r="B20" s="29" t="s">
        <v>230</v>
      </c>
      <c r="C20" s="30" t="s">
        <v>231</v>
      </c>
      <c r="D20" s="29" t="s">
        <v>92</v>
      </c>
      <c r="E20" s="29" t="s">
        <v>218</v>
      </c>
      <c r="F20" s="23">
        <v>3</v>
      </c>
      <c r="H20" s="34" t="s">
        <v>11</v>
      </c>
      <c r="I20" s="66" t="s">
        <v>79</v>
      </c>
      <c r="J20" s="29" t="s">
        <v>232</v>
      </c>
      <c r="K20" s="29" t="s">
        <v>233</v>
      </c>
      <c r="L20" s="29" t="s">
        <v>127</v>
      </c>
      <c r="M20" s="29" t="s">
        <v>205</v>
      </c>
      <c r="N20" s="23"/>
      <c r="O20" s="25" t="s">
        <v>10</v>
      </c>
      <c r="Q20" s="34" t="s">
        <v>11</v>
      </c>
      <c r="R20" s="41" t="s">
        <v>16</v>
      </c>
      <c r="S20" s="32" t="s">
        <v>10</v>
      </c>
      <c r="T20" s="29" t="s">
        <v>10</v>
      </c>
      <c r="U20" s="30" t="s">
        <v>10</v>
      </c>
      <c r="V20" s="29" t="s">
        <v>10</v>
      </c>
      <c r="W20" s="29" t="s">
        <v>10</v>
      </c>
      <c r="X20" s="23"/>
      <c r="Y20" s="25" t="s">
        <v>10</v>
      </c>
      <c r="AA20" s="34" t="s">
        <v>11</v>
      </c>
      <c r="AB20" s="31" t="s">
        <v>20</v>
      </c>
      <c r="AC20" s="32" t="s">
        <v>10</v>
      </c>
      <c r="AD20" s="29" t="s">
        <v>10</v>
      </c>
      <c r="AE20" s="30" t="s">
        <v>10</v>
      </c>
      <c r="AF20" s="29" t="s">
        <v>10</v>
      </c>
      <c r="AG20" s="29" t="s">
        <v>10</v>
      </c>
      <c r="AH20" s="23"/>
      <c r="AI20" s="25" t="s">
        <v>10</v>
      </c>
    </row>
    <row r="21" spans="1:35" ht="12.95" customHeight="1" x14ac:dyDescent="0.15">
      <c r="A21" s="34" t="s">
        <v>11</v>
      </c>
      <c r="B21" s="29" t="s">
        <v>227</v>
      </c>
      <c r="C21" s="30" t="s">
        <v>228</v>
      </c>
      <c r="D21" s="29" t="s">
        <v>229</v>
      </c>
      <c r="E21" s="29" t="s">
        <v>205</v>
      </c>
      <c r="F21" s="23">
        <v>1</v>
      </c>
      <c r="H21" s="35" t="s">
        <v>178</v>
      </c>
      <c r="I21" s="66" t="s">
        <v>28</v>
      </c>
      <c r="J21" s="29" t="s">
        <v>224</v>
      </c>
      <c r="K21" s="29" t="s">
        <v>225</v>
      </c>
      <c r="L21" s="29" t="s">
        <v>226</v>
      </c>
      <c r="M21" s="29" t="s">
        <v>218</v>
      </c>
      <c r="N21" s="23"/>
      <c r="O21" s="25" t="s">
        <v>10</v>
      </c>
      <c r="Q21" s="35" t="s">
        <v>178</v>
      </c>
      <c r="R21" s="31" t="s">
        <v>28</v>
      </c>
      <c r="S21" s="32" t="s">
        <v>10</v>
      </c>
      <c r="T21" s="29" t="s">
        <v>10</v>
      </c>
      <c r="U21" s="30" t="s">
        <v>10</v>
      </c>
      <c r="V21" s="29" t="s">
        <v>10</v>
      </c>
      <c r="W21" s="29" t="s">
        <v>10</v>
      </c>
      <c r="X21" s="23"/>
      <c r="Y21" s="25" t="s">
        <v>10</v>
      </c>
      <c r="AA21" s="35" t="s">
        <v>178</v>
      </c>
      <c r="AB21" s="31" t="s">
        <v>28</v>
      </c>
      <c r="AC21" s="32" t="s">
        <v>10</v>
      </c>
      <c r="AD21" s="29" t="s">
        <v>10</v>
      </c>
      <c r="AE21" s="30" t="s">
        <v>10</v>
      </c>
      <c r="AF21" s="29" t="s">
        <v>10</v>
      </c>
      <c r="AG21" s="29" t="s">
        <v>10</v>
      </c>
      <c r="AH21" s="23"/>
      <c r="AI21" s="25" t="s">
        <v>10</v>
      </c>
    </row>
    <row r="22" spans="1:35" ht="12.95" customHeight="1" x14ac:dyDescent="0.15">
      <c r="A22" s="35" t="s">
        <v>178</v>
      </c>
      <c r="B22" s="29" t="s">
        <v>234</v>
      </c>
      <c r="C22" s="30" t="s">
        <v>235</v>
      </c>
      <c r="D22" s="29" t="s">
        <v>97</v>
      </c>
      <c r="E22" s="29" t="s">
        <v>209</v>
      </c>
      <c r="F22" s="23">
        <v>4</v>
      </c>
      <c r="H22" s="36" t="s">
        <v>29</v>
      </c>
      <c r="I22" s="66" t="s">
        <v>89</v>
      </c>
      <c r="J22" s="29" t="s">
        <v>236</v>
      </c>
      <c r="K22" s="29" t="s">
        <v>237</v>
      </c>
      <c r="L22" s="29" t="s">
        <v>74</v>
      </c>
      <c r="M22" s="29" t="s">
        <v>218</v>
      </c>
      <c r="N22" s="23"/>
      <c r="O22" s="25" t="s">
        <v>10</v>
      </c>
      <c r="Q22" s="36" t="s">
        <v>29</v>
      </c>
      <c r="R22" s="31"/>
      <c r="S22" s="32"/>
      <c r="T22" s="29"/>
      <c r="U22" s="30" t="s">
        <v>10</v>
      </c>
      <c r="V22" s="29"/>
      <c r="W22" s="29"/>
      <c r="X22" s="33"/>
      <c r="Y22" s="25" t="s">
        <v>10</v>
      </c>
      <c r="AA22" s="36" t="s">
        <v>29</v>
      </c>
      <c r="AB22" s="41" t="s">
        <v>49</v>
      </c>
      <c r="AC22" s="32" t="s">
        <v>10</v>
      </c>
      <c r="AD22" s="29" t="s">
        <v>10</v>
      </c>
      <c r="AE22" s="30" t="s">
        <v>10</v>
      </c>
      <c r="AF22" s="29" t="s">
        <v>10</v>
      </c>
      <c r="AG22" s="29" t="s">
        <v>10</v>
      </c>
      <c r="AH22" s="23"/>
      <c r="AI22" s="25" t="s">
        <v>10</v>
      </c>
    </row>
    <row r="23" spans="1:35" ht="12.95" customHeight="1" x14ac:dyDescent="0.15">
      <c r="A23" s="36" t="s">
        <v>29</v>
      </c>
      <c r="B23" s="29" t="s">
        <v>238</v>
      </c>
      <c r="C23" s="30" t="s">
        <v>239</v>
      </c>
      <c r="D23" s="29" t="s">
        <v>14</v>
      </c>
      <c r="E23" s="29" t="s">
        <v>205</v>
      </c>
      <c r="F23" s="23">
        <v>2</v>
      </c>
      <c r="H23" s="20" t="s">
        <v>179</v>
      </c>
      <c r="I23" s="70"/>
      <c r="J23" s="20"/>
      <c r="K23" s="20"/>
      <c r="L23" s="20"/>
      <c r="M23" s="20"/>
      <c r="N23" s="20"/>
      <c r="O23" s="20"/>
      <c r="Q23" s="20" t="s">
        <v>179</v>
      </c>
      <c r="R23" s="39"/>
      <c r="S23" s="20"/>
      <c r="T23" s="20"/>
      <c r="U23" s="40"/>
      <c r="V23" s="20"/>
      <c r="W23" s="20"/>
      <c r="X23" s="20"/>
      <c r="Y23" s="20"/>
    </row>
    <row r="24" spans="1:35" ht="12.95" customHeight="1" x14ac:dyDescent="0.15">
      <c r="A24" s="37" t="s">
        <v>180</v>
      </c>
      <c r="B24" s="29" t="s">
        <v>240</v>
      </c>
      <c r="C24" s="30" t="s">
        <v>241</v>
      </c>
      <c r="D24" s="29" t="s">
        <v>74</v>
      </c>
      <c r="E24" s="29" t="s">
        <v>209</v>
      </c>
      <c r="F24" s="67">
        <v>5</v>
      </c>
      <c r="H24" s="65" t="s">
        <v>181</v>
      </c>
      <c r="I24" s="71"/>
      <c r="J24" s="23" t="s">
        <v>143</v>
      </c>
      <c r="K24" s="23" t="s">
        <v>172</v>
      </c>
      <c r="L24" s="23" t="s">
        <v>145</v>
      </c>
      <c r="M24" s="23" t="s">
        <v>175</v>
      </c>
      <c r="N24" s="23" t="s">
        <v>155</v>
      </c>
      <c r="O24" s="25" t="s">
        <v>173</v>
      </c>
      <c r="Q24" s="22" t="s">
        <v>174</v>
      </c>
      <c r="R24" s="26" t="s">
        <v>150</v>
      </c>
      <c r="S24" s="27"/>
      <c r="T24" s="23" t="s">
        <v>143</v>
      </c>
      <c r="U24" s="24" t="s">
        <v>172</v>
      </c>
      <c r="V24" s="23" t="s">
        <v>145</v>
      </c>
      <c r="W24" s="23" t="s">
        <v>175</v>
      </c>
      <c r="X24" s="23" t="s">
        <v>155</v>
      </c>
      <c r="Y24" s="25" t="s">
        <v>173</v>
      </c>
    </row>
    <row r="25" spans="1:35" ht="12.95" customHeight="1" x14ac:dyDescent="0.15">
      <c r="A25" s="20" t="s">
        <v>182</v>
      </c>
      <c r="B25" s="20"/>
      <c r="C25" s="40"/>
      <c r="D25" s="20"/>
      <c r="E25" s="20"/>
      <c r="F25" s="20"/>
      <c r="H25" s="28" t="s">
        <v>4</v>
      </c>
      <c r="I25" s="66" t="s">
        <v>16</v>
      </c>
      <c r="J25" s="29" t="s">
        <v>242</v>
      </c>
      <c r="K25" s="29" t="s">
        <v>243</v>
      </c>
      <c r="L25" s="29" t="s">
        <v>127</v>
      </c>
      <c r="M25" s="29" t="s">
        <v>205</v>
      </c>
      <c r="N25" s="23"/>
      <c r="O25" s="25" t="s">
        <v>10</v>
      </c>
      <c r="Q25" s="28" t="s">
        <v>4</v>
      </c>
      <c r="R25" s="31" t="s">
        <v>41</v>
      </c>
      <c r="S25" s="32" t="s">
        <v>10</v>
      </c>
      <c r="T25" s="29" t="s">
        <v>10</v>
      </c>
      <c r="U25" s="30" t="s">
        <v>10</v>
      </c>
      <c r="V25" s="29" t="s">
        <v>10</v>
      </c>
      <c r="W25" s="29" t="s">
        <v>10</v>
      </c>
      <c r="X25" s="23"/>
      <c r="Y25" s="25" t="s">
        <v>10</v>
      </c>
    </row>
    <row r="26" spans="1:35" ht="12.95" customHeight="1" x14ac:dyDescent="0.15">
      <c r="A26" s="22" t="s">
        <v>181</v>
      </c>
      <c r="B26" s="23" t="s">
        <v>143</v>
      </c>
      <c r="C26" s="24" t="s">
        <v>172</v>
      </c>
      <c r="D26" s="23" t="s">
        <v>145</v>
      </c>
      <c r="E26" s="23" t="s">
        <v>146</v>
      </c>
      <c r="F26" s="23" t="s">
        <v>155</v>
      </c>
      <c r="H26" s="34" t="s">
        <v>11</v>
      </c>
      <c r="I26" s="66" t="s">
        <v>183</v>
      </c>
      <c r="J26" s="29" t="s">
        <v>244</v>
      </c>
      <c r="K26" s="29" t="s">
        <v>245</v>
      </c>
      <c r="L26" s="29" t="s">
        <v>14</v>
      </c>
      <c r="M26" s="29" t="s">
        <v>205</v>
      </c>
      <c r="N26" s="23"/>
      <c r="O26" s="25" t="s">
        <v>10</v>
      </c>
      <c r="Q26" s="34" t="s">
        <v>11</v>
      </c>
      <c r="R26" s="31" t="s">
        <v>86</v>
      </c>
      <c r="S26" s="32" t="s">
        <v>10</v>
      </c>
      <c r="T26" s="29" t="s">
        <v>10</v>
      </c>
      <c r="U26" s="30" t="s">
        <v>10</v>
      </c>
      <c r="V26" s="29" t="s">
        <v>10</v>
      </c>
      <c r="W26" s="29" t="s">
        <v>10</v>
      </c>
      <c r="X26" s="23"/>
      <c r="Y26" s="25" t="s">
        <v>10</v>
      </c>
    </row>
    <row r="27" spans="1:35" ht="12.95" customHeight="1" x14ac:dyDescent="0.15">
      <c r="A27" s="28" t="s">
        <v>4</v>
      </c>
      <c r="B27" s="29" t="s">
        <v>246</v>
      </c>
      <c r="C27" s="30" t="s">
        <v>247</v>
      </c>
      <c r="D27" s="29" t="s">
        <v>7</v>
      </c>
      <c r="E27" s="29" t="s">
        <v>209</v>
      </c>
      <c r="F27" s="23">
        <v>3</v>
      </c>
      <c r="H27" s="35" t="s">
        <v>178</v>
      </c>
      <c r="I27" s="66" t="s">
        <v>33</v>
      </c>
      <c r="J27" s="29" t="s">
        <v>238</v>
      </c>
      <c r="K27" s="29" t="s">
        <v>239</v>
      </c>
      <c r="L27" s="29" t="s">
        <v>14</v>
      </c>
      <c r="M27" s="29" t="s">
        <v>205</v>
      </c>
      <c r="N27" s="23"/>
      <c r="O27" s="25" t="s">
        <v>10</v>
      </c>
      <c r="Q27" s="35" t="s">
        <v>178</v>
      </c>
      <c r="R27" s="31" t="s">
        <v>71</v>
      </c>
      <c r="S27" s="32" t="s">
        <v>10</v>
      </c>
      <c r="T27" s="29" t="s">
        <v>10</v>
      </c>
      <c r="U27" s="30" t="s">
        <v>10</v>
      </c>
      <c r="V27" s="29" t="s">
        <v>10</v>
      </c>
      <c r="W27" s="29" t="s">
        <v>10</v>
      </c>
      <c r="X27" s="23"/>
      <c r="Y27" s="25" t="s">
        <v>10</v>
      </c>
    </row>
    <row r="28" spans="1:35" ht="12.95" customHeight="1" x14ac:dyDescent="0.15">
      <c r="A28" s="34" t="s">
        <v>11</v>
      </c>
      <c r="B28" s="29" t="s">
        <v>248</v>
      </c>
      <c r="C28" s="30" t="s">
        <v>249</v>
      </c>
      <c r="D28" s="29" t="s">
        <v>32</v>
      </c>
      <c r="E28" s="29" t="s">
        <v>205</v>
      </c>
      <c r="F28" s="23">
        <v>5</v>
      </c>
      <c r="H28" s="36" t="s">
        <v>29</v>
      </c>
      <c r="I28" s="66" t="s">
        <v>66</v>
      </c>
      <c r="J28" s="29" t="s">
        <v>250</v>
      </c>
      <c r="K28" s="29" t="s">
        <v>251</v>
      </c>
      <c r="L28" s="29" t="s">
        <v>229</v>
      </c>
      <c r="M28" s="29" t="s">
        <v>209</v>
      </c>
      <c r="N28" s="23"/>
      <c r="O28" s="25" t="s">
        <v>10</v>
      </c>
      <c r="Q28" s="36" t="s">
        <v>29</v>
      </c>
      <c r="R28" s="31"/>
      <c r="S28" s="32"/>
      <c r="T28" s="29"/>
      <c r="U28" s="30" t="s">
        <v>10</v>
      </c>
      <c r="V28" s="29"/>
      <c r="W28" s="29"/>
      <c r="X28" s="33"/>
      <c r="Y28" s="25" t="s">
        <v>10</v>
      </c>
    </row>
    <row r="29" spans="1:35" ht="12.95" customHeight="1" x14ac:dyDescent="0.15">
      <c r="A29" s="35" t="s">
        <v>178</v>
      </c>
      <c r="B29" s="29" t="s">
        <v>252</v>
      </c>
      <c r="C29" s="30" t="s">
        <v>253</v>
      </c>
      <c r="D29" s="29" t="s">
        <v>52</v>
      </c>
      <c r="E29" s="29" t="s">
        <v>209</v>
      </c>
      <c r="F29" s="23">
        <v>2</v>
      </c>
      <c r="H29" s="39" t="s">
        <v>185</v>
      </c>
      <c r="I29" s="68"/>
      <c r="J29" s="20"/>
      <c r="K29" s="20"/>
      <c r="L29" s="20"/>
      <c r="M29" s="20"/>
      <c r="N29" s="20"/>
      <c r="O29" s="20"/>
      <c r="Q29" s="20" t="s">
        <v>185</v>
      </c>
      <c r="R29" s="39"/>
      <c r="S29" s="20"/>
      <c r="T29" s="20"/>
      <c r="U29" s="40"/>
      <c r="V29" s="20"/>
      <c r="W29" s="20"/>
      <c r="X29" s="20"/>
      <c r="Y29" s="20"/>
    </row>
    <row r="30" spans="1:35" ht="12.95" customHeight="1" x14ac:dyDescent="0.15">
      <c r="A30" s="36" t="s">
        <v>29</v>
      </c>
      <c r="B30" s="29" t="s">
        <v>242</v>
      </c>
      <c r="C30" s="30" t="s">
        <v>243</v>
      </c>
      <c r="D30" s="29" t="s">
        <v>127</v>
      </c>
      <c r="E30" s="29" t="s">
        <v>205</v>
      </c>
      <c r="F30" s="23">
        <v>1</v>
      </c>
      <c r="H30" s="65" t="s">
        <v>181</v>
      </c>
      <c r="I30" s="69"/>
      <c r="J30" s="23" t="s">
        <v>143</v>
      </c>
      <c r="K30" s="23" t="s">
        <v>172</v>
      </c>
      <c r="L30" s="23" t="s">
        <v>145</v>
      </c>
      <c r="M30" s="23" t="s">
        <v>146</v>
      </c>
      <c r="N30" s="23" t="s">
        <v>155</v>
      </c>
      <c r="O30" s="25" t="s">
        <v>173</v>
      </c>
      <c r="Q30" s="22" t="s">
        <v>174</v>
      </c>
      <c r="R30" s="26" t="s">
        <v>150</v>
      </c>
      <c r="S30" s="27"/>
      <c r="T30" s="23" t="s">
        <v>143</v>
      </c>
      <c r="U30" s="24" t="s">
        <v>172</v>
      </c>
      <c r="V30" s="23" t="s">
        <v>145</v>
      </c>
      <c r="W30" s="23" t="s">
        <v>175</v>
      </c>
      <c r="X30" s="23" t="s">
        <v>155</v>
      </c>
      <c r="Y30" s="25" t="s">
        <v>173</v>
      </c>
    </row>
    <row r="31" spans="1:35" ht="12.95" customHeight="1" x14ac:dyDescent="0.15">
      <c r="A31" s="37" t="s">
        <v>184</v>
      </c>
      <c r="B31" s="29" t="s">
        <v>254</v>
      </c>
      <c r="C31" s="30" t="s">
        <v>255</v>
      </c>
      <c r="D31" s="29" t="s">
        <v>229</v>
      </c>
      <c r="E31" s="29" t="s">
        <v>218</v>
      </c>
      <c r="F31" s="67">
        <v>4</v>
      </c>
      <c r="H31" s="28" t="s">
        <v>4</v>
      </c>
      <c r="I31" s="66" t="s">
        <v>41</v>
      </c>
      <c r="J31" s="29" t="s">
        <v>256</v>
      </c>
      <c r="K31" s="29" t="s">
        <v>257</v>
      </c>
      <c r="L31" s="29" t="s">
        <v>7</v>
      </c>
      <c r="M31" s="29" t="s">
        <v>205</v>
      </c>
      <c r="N31" s="23"/>
      <c r="O31" s="25" t="s">
        <v>10</v>
      </c>
      <c r="Q31" s="28" t="s">
        <v>4</v>
      </c>
      <c r="R31" s="31" t="s">
        <v>59</v>
      </c>
      <c r="S31" s="32" t="s">
        <v>10</v>
      </c>
      <c r="T31" s="29" t="s">
        <v>10</v>
      </c>
      <c r="U31" s="30" t="s">
        <v>10</v>
      </c>
      <c r="V31" s="29" t="s">
        <v>10</v>
      </c>
      <c r="W31" s="29" t="s">
        <v>10</v>
      </c>
      <c r="X31" s="23"/>
      <c r="Y31" s="25" t="s">
        <v>10</v>
      </c>
    </row>
    <row r="32" spans="1:35" ht="12.95" customHeight="1" x14ac:dyDescent="0.15">
      <c r="A32" s="20" t="s">
        <v>185</v>
      </c>
      <c r="B32" s="20"/>
      <c r="C32" s="40"/>
      <c r="D32" s="20"/>
      <c r="E32" s="20"/>
      <c r="F32" s="20"/>
      <c r="H32" s="34" t="s">
        <v>11</v>
      </c>
      <c r="I32" s="66" t="s">
        <v>186</v>
      </c>
      <c r="J32" s="29" t="s">
        <v>258</v>
      </c>
      <c r="K32" s="29" t="s">
        <v>259</v>
      </c>
      <c r="L32" s="29" t="s">
        <v>7</v>
      </c>
      <c r="M32" s="29" t="s">
        <v>218</v>
      </c>
      <c r="N32" s="23"/>
      <c r="O32" s="25" t="s">
        <v>10</v>
      </c>
      <c r="Q32" s="34" t="s">
        <v>11</v>
      </c>
      <c r="R32" s="31" t="s">
        <v>82</v>
      </c>
      <c r="S32" s="32" t="s">
        <v>10</v>
      </c>
      <c r="T32" s="29" t="s">
        <v>10</v>
      </c>
      <c r="U32" s="30" t="s">
        <v>10</v>
      </c>
      <c r="V32" s="29" t="s">
        <v>10</v>
      </c>
      <c r="W32" s="29" t="s">
        <v>10</v>
      </c>
      <c r="X32" s="23"/>
      <c r="Y32" s="25" t="s">
        <v>10</v>
      </c>
    </row>
    <row r="33" spans="1:28" ht="12.95" customHeight="1" x14ac:dyDescent="0.15">
      <c r="A33" s="22" t="s">
        <v>181</v>
      </c>
      <c r="B33" s="23" t="s">
        <v>143</v>
      </c>
      <c r="C33" s="24" t="s">
        <v>172</v>
      </c>
      <c r="D33" s="23" t="s">
        <v>145</v>
      </c>
      <c r="E33" s="23" t="s">
        <v>146</v>
      </c>
      <c r="F33" s="23" t="s">
        <v>155</v>
      </c>
      <c r="H33" s="35" t="s">
        <v>176</v>
      </c>
      <c r="I33" s="66" t="s">
        <v>49</v>
      </c>
      <c r="J33" s="29" t="s">
        <v>252</v>
      </c>
      <c r="K33" s="29" t="s">
        <v>253</v>
      </c>
      <c r="L33" s="29" t="s">
        <v>52</v>
      </c>
      <c r="M33" s="29" t="s">
        <v>209</v>
      </c>
      <c r="N33" s="23"/>
      <c r="O33" s="25" t="s">
        <v>10</v>
      </c>
      <c r="Q33" s="35" t="s">
        <v>178</v>
      </c>
      <c r="R33" s="31" t="s">
        <v>24</v>
      </c>
      <c r="S33" s="32" t="s">
        <v>10</v>
      </c>
      <c r="T33" s="29" t="s">
        <v>10</v>
      </c>
      <c r="U33" s="30" t="s">
        <v>10</v>
      </c>
      <c r="V33" s="29" t="s">
        <v>10</v>
      </c>
      <c r="W33" s="29" t="s">
        <v>10</v>
      </c>
      <c r="X33" s="23"/>
      <c r="Y33" s="25" t="s">
        <v>10</v>
      </c>
    </row>
    <row r="34" spans="1:28" ht="12.95" customHeight="1" x14ac:dyDescent="0.15">
      <c r="A34" s="28" t="s">
        <v>4</v>
      </c>
      <c r="B34" s="29" t="s">
        <v>260</v>
      </c>
      <c r="C34" s="30" t="s">
        <v>261</v>
      </c>
      <c r="D34" s="29" t="s">
        <v>74</v>
      </c>
      <c r="E34" s="29" t="s">
        <v>218</v>
      </c>
      <c r="F34" s="23">
        <v>3</v>
      </c>
      <c r="H34" s="36" t="s">
        <v>29</v>
      </c>
      <c r="I34" s="66" t="s">
        <v>187</v>
      </c>
      <c r="J34" s="29" t="s">
        <v>262</v>
      </c>
      <c r="K34" s="29" t="s">
        <v>263</v>
      </c>
      <c r="L34" s="29" t="s">
        <v>119</v>
      </c>
      <c r="M34" s="29" t="s">
        <v>205</v>
      </c>
      <c r="N34" s="23"/>
      <c r="O34" s="25" t="s">
        <v>10</v>
      </c>
      <c r="Q34" s="36" t="s">
        <v>29</v>
      </c>
      <c r="R34" s="31"/>
      <c r="S34" s="32"/>
      <c r="T34" s="29"/>
      <c r="U34" s="30" t="s">
        <v>10</v>
      </c>
      <c r="V34" s="29"/>
      <c r="W34" s="29"/>
      <c r="X34" s="33"/>
      <c r="Y34" s="25" t="s">
        <v>10</v>
      </c>
    </row>
    <row r="35" spans="1:28" ht="12.95" customHeight="1" x14ac:dyDescent="0.15">
      <c r="A35" s="34" t="s">
        <v>11</v>
      </c>
      <c r="B35" s="29" t="s">
        <v>264</v>
      </c>
      <c r="C35" s="30" t="s">
        <v>265</v>
      </c>
      <c r="D35" s="29" t="s">
        <v>266</v>
      </c>
      <c r="E35" s="29" t="s">
        <v>209</v>
      </c>
      <c r="F35" s="23">
        <v>4</v>
      </c>
      <c r="H35" s="20" t="s">
        <v>188</v>
      </c>
      <c r="I35" s="70"/>
      <c r="J35" s="20"/>
      <c r="K35" s="20"/>
      <c r="L35" s="20"/>
      <c r="M35" s="20"/>
      <c r="N35" s="20"/>
    </row>
    <row r="36" spans="1:28" ht="12.95" customHeight="1" x14ac:dyDescent="0.15">
      <c r="A36" s="35" t="s">
        <v>178</v>
      </c>
      <c r="B36" s="29" t="s">
        <v>256</v>
      </c>
      <c r="C36" s="30" t="s">
        <v>257</v>
      </c>
      <c r="D36" s="29" t="s">
        <v>7</v>
      </c>
      <c r="E36" s="29" t="s">
        <v>205</v>
      </c>
      <c r="F36" s="23">
        <v>1</v>
      </c>
      <c r="H36" s="65" t="s">
        <v>181</v>
      </c>
      <c r="I36" s="71"/>
      <c r="J36" s="23" t="s">
        <v>143</v>
      </c>
      <c r="K36" s="23" t="s">
        <v>172</v>
      </c>
      <c r="L36" s="23" t="s">
        <v>145</v>
      </c>
      <c r="M36" s="23" t="s">
        <v>146</v>
      </c>
      <c r="N36" s="23" t="s">
        <v>155</v>
      </c>
      <c r="O36" s="25" t="s">
        <v>173</v>
      </c>
      <c r="Q36" s="43"/>
      <c r="R36" s="43"/>
      <c r="S36" s="72"/>
      <c r="T36" s="44"/>
      <c r="U36" s="44"/>
      <c r="V36" s="44"/>
      <c r="W36" s="44"/>
      <c r="X36" s="44"/>
      <c r="Y36" s="44"/>
    </row>
    <row r="37" spans="1:28" ht="12.95" customHeight="1" x14ac:dyDescent="0.15">
      <c r="A37" s="36" t="s">
        <v>29</v>
      </c>
      <c r="B37" s="29" t="s">
        <v>267</v>
      </c>
      <c r="C37" s="30" t="s">
        <v>268</v>
      </c>
      <c r="D37" s="29" t="s">
        <v>269</v>
      </c>
      <c r="E37" s="29" t="s">
        <v>205</v>
      </c>
      <c r="F37" s="23">
        <v>2</v>
      </c>
      <c r="H37" s="28" t="s">
        <v>4</v>
      </c>
      <c r="I37" s="66" t="s">
        <v>59</v>
      </c>
      <c r="J37" s="29" t="s">
        <v>270</v>
      </c>
      <c r="K37" s="29" t="s">
        <v>271</v>
      </c>
      <c r="L37" s="29" t="s">
        <v>32</v>
      </c>
      <c r="M37" s="29" t="s">
        <v>205</v>
      </c>
      <c r="N37" s="23"/>
      <c r="O37" s="25" t="s">
        <v>10</v>
      </c>
      <c r="Q37" s="45"/>
      <c r="R37" s="45"/>
      <c r="S37" s="73"/>
      <c r="T37" s="45"/>
      <c r="U37" s="45"/>
      <c r="V37" s="45"/>
      <c r="W37" s="45"/>
      <c r="X37" s="45"/>
      <c r="Y37" s="45"/>
    </row>
    <row r="38" spans="1:28" ht="12.95" customHeight="1" x14ac:dyDescent="0.15">
      <c r="A38" s="37" t="s">
        <v>180</v>
      </c>
      <c r="B38" s="29" t="s">
        <v>272</v>
      </c>
      <c r="C38" s="30" t="s">
        <v>273</v>
      </c>
      <c r="D38" s="29" t="s">
        <v>127</v>
      </c>
      <c r="E38" s="29" t="s">
        <v>218</v>
      </c>
      <c r="F38" s="67">
        <v>5</v>
      </c>
      <c r="H38" s="34" t="s">
        <v>11</v>
      </c>
      <c r="I38" s="66" t="s">
        <v>189</v>
      </c>
      <c r="J38" s="29" t="s">
        <v>274</v>
      </c>
      <c r="K38" s="29" t="s">
        <v>275</v>
      </c>
      <c r="L38" s="29" t="s">
        <v>7</v>
      </c>
      <c r="M38" s="29" t="s">
        <v>205</v>
      </c>
      <c r="N38" s="23"/>
      <c r="O38" s="25" t="s">
        <v>10</v>
      </c>
      <c r="Q38" s="46"/>
      <c r="R38" s="46"/>
      <c r="S38" s="74"/>
      <c r="T38" s="46"/>
      <c r="U38" s="46"/>
      <c r="V38" s="43"/>
      <c r="W38" s="43"/>
      <c r="X38" s="46"/>
      <c r="Y38" s="43"/>
      <c r="AA38" s="44"/>
      <c r="AB38" s="44"/>
    </row>
    <row r="39" spans="1:28" ht="12.95" customHeight="1" x14ac:dyDescent="0.15">
      <c r="A39" s="20" t="s">
        <v>188</v>
      </c>
      <c r="B39" s="20"/>
      <c r="C39" s="40"/>
      <c r="D39" s="20"/>
      <c r="E39" s="20"/>
      <c r="F39" s="20"/>
      <c r="H39" s="35" t="s">
        <v>178</v>
      </c>
      <c r="I39" s="66" t="s">
        <v>24</v>
      </c>
      <c r="J39" s="29" t="s">
        <v>267</v>
      </c>
      <c r="K39" s="29" t="s">
        <v>268</v>
      </c>
      <c r="L39" s="29" t="s">
        <v>269</v>
      </c>
      <c r="M39" s="29" t="s">
        <v>205</v>
      </c>
      <c r="N39" s="23"/>
      <c r="O39" s="25" t="s">
        <v>10</v>
      </c>
      <c r="P39" s="44"/>
      <c r="Q39" s="46"/>
      <c r="R39" s="46"/>
      <c r="S39" s="74"/>
      <c r="T39" s="46"/>
      <c r="U39" s="46"/>
      <c r="V39" s="43"/>
      <c r="W39" s="43"/>
      <c r="X39" s="46"/>
      <c r="Y39" s="43"/>
      <c r="Z39" s="44"/>
      <c r="AA39" s="45"/>
      <c r="AB39" s="45"/>
    </row>
    <row r="40" spans="1:28" ht="12.95" customHeight="1" x14ac:dyDescent="0.15">
      <c r="A40" s="22" t="s">
        <v>181</v>
      </c>
      <c r="B40" s="23" t="s">
        <v>143</v>
      </c>
      <c r="C40" s="24" t="s">
        <v>172</v>
      </c>
      <c r="D40" s="23" t="s">
        <v>145</v>
      </c>
      <c r="E40" s="23" t="s">
        <v>146</v>
      </c>
      <c r="F40" s="23" t="s">
        <v>155</v>
      </c>
      <c r="H40" s="36" t="s">
        <v>29</v>
      </c>
      <c r="I40" s="66" t="s">
        <v>190</v>
      </c>
      <c r="J40" s="29" t="s">
        <v>276</v>
      </c>
      <c r="K40" s="29" t="s">
        <v>277</v>
      </c>
      <c r="L40" s="29" t="s">
        <v>97</v>
      </c>
      <c r="M40" s="29" t="s">
        <v>205</v>
      </c>
      <c r="N40" s="23"/>
      <c r="O40" s="25" t="s">
        <v>10</v>
      </c>
      <c r="P40" s="45"/>
      <c r="Q40" s="46"/>
      <c r="R40" s="46"/>
      <c r="S40" s="74"/>
      <c r="T40" s="46"/>
      <c r="U40" s="46"/>
      <c r="V40" s="43"/>
      <c r="W40" s="43"/>
      <c r="X40" s="46"/>
      <c r="Y40" s="43"/>
      <c r="Z40" s="45"/>
      <c r="AA40" s="43"/>
      <c r="AB40" s="43"/>
    </row>
    <row r="41" spans="1:28" ht="12.95" customHeight="1" x14ac:dyDescent="0.15">
      <c r="A41" s="28" t="s">
        <v>4</v>
      </c>
      <c r="B41" s="29" t="s">
        <v>278</v>
      </c>
      <c r="C41" s="30" t="s">
        <v>279</v>
      </c>
      <c r="D41" s="29" t="s">
        <v>229</v>
      </c>
      <c r="E41" s="29" t="s">
        <v>218</v>
      </c>
      <c r="F41" s="23">
        <v>3</v>
      </c>
      <c r="H41" s="20" t="s">
        <v>165</v>
      </c>
      <c r="I41" s="68"/>
      <c r="J41" s="20"/>
      <c r="K41" s="20"/>
      <c r="L41" s="20"/>
      <c r="M41" s="20"/>
      <c r="N41" s="20"/>
      <c r="O41" s="43"/>
      <c r="P41" s="43"/>
      <c r="Q41" s="46"/>
      <c r="R41" s="46"/>
      <c r="S41" s="74"/>
      <c r="T41" s="46"/>
      <c r="U41" s="46"/>
      <c r="V41" s="43"/>
      <c r="W41" s="43"/>
      <c r="X41" s="46"/>
      <c r="Y41" s="43"/>
      <c r="Z41" s="43"/>
      <c r="AA41" s="43"/>
      <c r="AB41" s="43"/>
    </row>
    <row r="42" spans="1:28" ht="12.95" customHeight="1" x14ac:dyDescent="0.15">
      <c r="A42" s="34" t="s">
        <v>11</v>
      </c>
      <c r="B42" s="29" t="s">
        <v>270</v>
      </c>
      <c r="C42" s="30" t="s">
        <v>271</v>
      </c>
      <c r="D42" s="29" t="s">
        <v>32</v>
      </c>
      <c r="E42" s="29" t="s">
        <v>205</v>
      </c>
      <c r="F42" s="23">
        <v>1</v>
      </c>
      <c r="H42" s="65" t="s">
        <v>142</v>
      </c>
      <c r="I42" s="69"/>
      <c r="J42" s="23" t="s">
        <v>143</v>
      </c>
      <c r="K42" s="23" t="s">
        <v>172</v>
      </c>
      <c r="L42" s="23" t="s">
        <v>145</v>
      </c>
      <c r="M42" s="23" t="s">
        <v>146</v>
      </c>
      <c r="N42" s="23" t="s">
        <v>155</v>
      </c>
      <c r="O42" s="25" t="s">
        <v>173</v>
      </c>
      <c r="P42" s="43"/>
      <c r="Q42" s="46"/>
      <c r="R42" s="46"/>
      <c r="S42" s="74"/>
      <c r="T42" s="46"/>
      <c r="U42" s="46"/>
      <c r="V42" s="43"/>
      <c r="W42" s="43"/>
      <c r="X42" s="46"/>
      <c r="Y42" s="43"/>
      <c r="Z42" s="43"/>
      <c r="AA42" s="43"/>
      <c r="AB42" s="43"/>
    </row>
    <row r="43" spans="1:28" ht="12.95" customHeight="1" x14ac:dyDescent="0.15">
      <c r="A43" s="35" t="s">
        <v>176</v>
      </c>
      <c r="B43" s="29" t="s">
        <v>280</v>
      </c>
      <c r="C43" s="30" t="s">
        <v>281</v>
      </c>
      <c r="D43" s="29" t="s">
        <v>282</v>
      </c>
      <c r="E43" s="29" t="s">
        <v>218</v>
      </c>
      <c r="F43" s="23">
        <v>5</v>
      </c>
      <c r="H43" s="28" t="s">
        <v>4</v>
      </c>
      <c r="I43" s="66" t="s">
        <v>82</v>
      </c>
      <c r="J43" s="29" t="s">
        <v>283</v>
      </c>
      <c r="K43" s="29" t="s">
        <v>284</v>
      </c>
      <c r="L43" s="29" t="s">
        <v>14</v>
      </c>
      <c r="M43" s="29" t="s">
        <v>205</v>
      </c>
      <c r="N43" s="23"/>
      <c r="O43" s="25" t="s">
        <v>10</v>
      </c>
      <c r="P43" s="43"/>
      <c r="Q43" s="46"/>
      <c r="R43" s="46"/>
      <c r="S43" s="74"/>
      <c r="T43" s="46"/>
      <c r="U43" s="46"/>
      <c r="V43" s="43"/>
      <c r="W43" s="43"/>
      <c r="X43" s="46"/>
      <c r="Y43" s="43"/>
      <c r="Z43" s="43"/>
      <c r="AA43" s="43"/>
      <c r="AB43" s="43"/>
    </row>
    <row r="44" spans="1:28" ht="12.95" customHeight="1" x14ac:dyDescent="0.15">
      <c r="A44" s="36" t="s">
        <v>29</v>
      </c>
      <c r="B44" s="29" t="s">
        <v>285</v>
      </c>
      <c r="C44" s="30" t="s">
        <v>286</v>
      </c>
      <c r="D44" s="29" t="s">
        <v>287</v>
      </c>
      <c r="E44" s="29" t="s">
        <v>288</v>
      </c>
      <c r="F44" s="23">
        <v>2</v>
      </c>
      <c r="H44" s="34" t="s">
        <v>11</v>
      </c>
      <c r="I44" s="66" t="s">
        <v>191</v>
      </c>
      <c r="J44" s="29" t="s">
        <v>289</v>
      </c>
      <c r="K44" s="29" t="s">
        <v>290</v>
      </c>
      <c r="L44" s="29" t="s">
        <v>14</v>
      </c>
      <c r="M44" s="29" t="s">
        <v>218</v>
      </c>
      <c r="N44" s="23"/>
      <c r="O44" s="25" t="s">
        <v>10</v>
      </c>
      <c r="P44" s="43"/>
      <c r="Q44" s="46"/>
      <c r="R44" s="46"/>
      <c r="S44" s="74"/>
      <c r="T44" s="46"/>
      <c r="U44" s="46"/>
      <c r="V44" s="43"/>
      <c r="W44" s="43"/>
      <c r="X44" s="46"/>
      <c r="Y44" s="43"/>
      <c r="Z44" s="43"/>
      <c r="AA44" s="43"/>
      <c r="AB44" s="43"/>
    </row>
    <row r="45" spans="1:28" ht="12.95" customHeight="1" x14ac:dyDescent="0.15">
      <c r="A45" s="37" t="s">
        <v>158</v>
      </c>
      <c r="B45" s="29" t="s">
        <v>291</v>
      </c>
      <c r="C45" s="30" t="s">
        <v>292</v>
      </c>
      <c r="D45" s="29" t="s">
        <v>74</v>
      </c>
      <c r="E45" s="29" t="s">
        <v>209</v>
      </c>
      <c r="F45" s="67">
        <v>4</v>
      </c>
      <c r="H45" s="35" t="s">
        <v>152</v>
      </c>
      <c r="I45" s="66" t="s">
        <v>86</v>
      </c>
      <c r="J45" s="29" t="s">
        <v>285</v>
      </c>
      <c r="K45" s="29" t="s">
        <v>286</v>
      </c>
      <c r="L45" s="29" t="s">
        <v>287</v>
      </c>
      <c r="M45" s="29" t="s">
        <v>288</v>
      </c>
      <c r="N45" s="23"/>
      <c r="O45" s="25" t="s">
        <v>10</v>
      </c>
      <c r="P45" s="43"/>
      <c r="Q45" s="46"/>
      <c r="R45" s="46"/>
      <c r="S45" s="74"/>
      <c r="T45" s="46"/>
      <c r="U45" s="46"/>
      <c r="V45" s="43"/>
      <c r="W45" s="43"/>
      <c r="X45" s="46"/>
      <c r="Y45" s="43"/>
      <c r="Z45" s="43"/>
      <c r="AA45" s="43"/>
      <c r="AB45" s="43"/>
    </row>
    <row r="46" spans="1:28" ht="12.95" customHeight="1" x14ac:dyDescent="0.15">
      <c r="A46" s="20" t="s">
        <v>165</v>
      </c>
      <c r="B46" s="20"/>
      <c r="C46" s="40"/>
      <c r="D46" s="20"/>
      <c r="E46" s="20"/>
      <c r="F46" s="20"/>
      <c r="H46" s="36" t="s">
        <v>29</v>
      </c>
      <c r="I46" s="66" t="s">
        <v>192</v>
      </c>
      <c r="J46" s="29" t="s">
        <v>293</v>
      </c>
      <c r="K46" s="29" t="s">
        <v>294</v>
      </c>
      <c r="L46" s="29" t="s">
        <v>127</v>
      </c>
      <c r="M46" s="29" t="s">
        <v>205</v>
      </c>
      <c r="N46" s="23"/>
      <c r="O46" s="25" t="s">
        <v>10</v>
      </c>
      <c r="P46" s="43"/>
      <c r="Q46" s="46"/>
      <c r="R46" s="46"/>
      <c r="S46" s="74"/>
      <c r="T46" s="46"/>
      <c r="U46" s="46"/>
      <c r="V46" s="43"/>
      <c r="W46" s="43"/>
      <c r="X46" s="46"/>
      <c r="Y46" s="43"/>
      <c r="Z46" s="43"/>
      <c r="AA46" s="43"/>
      <c r="AB46" s="43"/>
    </row>
    <row r="47" spans="1:28" ht="12.95" customHeight="1" x14ac:dyDescent="0.15">
      <c r="A47" s="22" t="s">
        <v>142</v>
      </c>
      <c r="B47" s="23" t="s">
        <v>143</v>
      </c>
      <c r="C47" s="24" t="s">
        <v>172</v>
      </c>
      <c r="D47" s="23" t="s">
        <v>145</v>
      </c>
      <c r="E47" s="23" t="s">
        <v>146</v>
      </c>
      <c r="F47" s="23" t="s">
        <v>155</v>
      </c>
      <c r="H47" s="46"/>
      <c r="J47" s="46"/>
      <c r="K47" s="46"/>
      <c r="L47" s="43"/>
      <c r="M47" s="43"/>
      <c r="N47" s="46"/>
      <c r="O47" s="43"/>
      <c r="P47" s="43"/>
      <c r="Q47" s="46"/>
      <c r="R47" s="46"/>
      <c r="S47" s="74"/>
      <c r="T47" s="46"/>
      <c r="U47" s="46"/>
      <c r="V47" s="43"/>
      <c r="W47" s="43"/>
      <c r="X47" s="46"/>
      <c r="Y47" s="43"/>
      <c r="Z47" s="43"/>
      <c r="AA47" s="43"/>
      <c r="AB47" s="43"/>
    </row>
    <row r="48" spans="1:28" ht="12.95" customHeight="1" x14ac:dyDescent="0.15">
      <c r="A48" s="28" t="s">
        <v>4</v>
      </c>
      <c r="B48" s="29" t="s">
        <v>283</v>
      </c>
      <c r="C48" s="30" t="s">
        <v>284</v>
      </c>
      <c r="D48" s="29" t="s">
        <v>14</v>
      </c>
      <c r="E48" s="29" t="s">
        <v>205</v>
      </c>
      <c r="F48" s="23">
        <v>1</v>
      </c>
      <c r="H48" s="46"/>
      <c r="J48" s="46"/>
      <c r="K48" s="46"/>
      <c r="L48" s="43"/>
      <c r="M48" s="43"/>
      <c r="N48" s="46"/>
      <c r="O48" s="43"/>
      <c r="P48" s="43"/>
      <c r="Q48" s="46"/>
      <c r="R48" s="46"/>
      <c r="S48" s="74"/>
      <c r="T48" s="46"/>
      <c r="U48" s="46"/>
      <c r="V48" s="43"/>
      <c r="W48" s="43"/>
      <c r="X48" s="46"/>
      <c r="Y48" s="43"/>
      <c r="Z48" s="43"/>
      <c r="AA48" s="43"/>
      <c r="AB48" s="43"/>
    </row>
    <row r="49" spans="1:28" ht="12.95" customHeight="1" x14ac:dyDescent="0.15">
      <c r="A49" s="34" t="s">
        <v>11</v>
      </c>
      <c r="B49" s="29" t="s">
        <v>295</v>
      </c>
      <c r="C49" s="30" t="s">
        <v>296</v>
      </c>
      <c r="D49" s="29" t="s">
        <v>226</v>
      </c>
      <c r="E49" s="29" t="s">
        <v>209</v>
      </c>
      <c r="F49" s="23">
        <v>3</v>
      </c>
      <c r="H49" s="46"/>
      <c r="J49" s="46"/>
      <c r="K49" s="46"/>
      <c r="L49" s="43"/>
      <c r="M49" s="43"/>
      <c r="N49" s="46"/>
      <c r="O49" s="43"/>
      <c r="P49" s="43"/>
      <c r="Q49" s="46"/>
      <c r="R49" s="46"/>
      <c r="S49" s="74"/>
      <c r="T49" s="46"/>
      <c r="U49" s="46"/>
      <c r="V49" s="43"/>
      <c r="W49" s="43"/>
      <c r="X49" s="46"/>
      <c r="Y49" s="43"/>
      <c r="Z49" s="43"/>
      <c r="AA49" s="43"/>
      <c r="AB49" s="43"/>
    </row>
    <row r="50" spans="1:28" ht="12.95" customHeight="1" x14ac:dyDescent="0.15">
      <c r="A50" s="35" t="s">
        <v>152</v>
      </c>
      <c r="B50" s="29" t="s">
        <v>297</v>
      </c>
      <c r="C50" s="30" t="s">
        <v>298</v>
      </c>
      <c r="D50" s="29" t="s">
        <v>85</v>
      </c>
      <c r="E50" s="29" t="s">
        <v>209</v>
      </c>
      <c r="F50" s="23">
        <v>4</v>
      </c>
      <c r="H50" s="46"/>
      <c r="J50" s="46"/>
      <c r="K50" s="46"/>
      <c r="L50" s="46"/>
      <c r="M50" s="46"/>
      <c r="N50" s="46"/>
      <c r="O50" s="43"/>
      <c r="P50" s="43"/>
      <c r="Q50" s="46"/>
      <c r="R50" s="46"/>
      <c r="S50" s="74"/>
      <c r="T50" s="46"/>
      <c r="U50" s="46"/>
      <c r="V50" s="46"/>
      <c r="W50" s="46"/>
      <c r="X50" s="46"/>
      <c r="Y50" s="43"/>
      <c r="Z50" s="43"/>
      <c r="AA50" s="43"/>
      <c r="AB50" s="43"/>
    </row>
    <row r="51" spans="1:28" ht="12.95" customHeight="1" x14ac:dyDescent="0.15">
      <c r="A51" s="36" t="s">
        <v>29</v>
      </c>
      <c r="B51" s="29" t="s">
        <v>215</v>
      </c>
      <c r="C51" s="30" t="s">
        <v>216</v>
      </c>
      <c r="D51" s="29" t="s">
        <v>217</v>
      </c>
      <c r="E51" s="29" t="s">
        <v>218</v>
      </c>
      <c r="F51" s="23">
        <v>2</v>
      </c>
      <c r="H51" s="46"/>
      <c r="J51" s="46"/>
      <c r="K51" s="46"/>
      <c r="L51" s="43"/>
      <c r="M51" s="43"/>
      <c r="N51" s="46"/>
      <c r="O51" s="43"/>
      <c r="P51" s="43"/>
      <c r="Q51" s="46"/>
      <c r="R51" s="46"/>
      <c r="S51" s="74"/>
      <c r="T51" s="46"/>
      <c r="U51" s="46"/>
      <c r="V51" s="43"/>
      <c r="W51" s="43"/>
      <c r="X51" s="46"/>
      <c r="Y51" s="43"/>
      <c r="Z51" s="43"/>
      <c r="AA51" s="43"/>
      <c r="AB51" s="43"/>
    </row>
    <row r="52" spans="1:28" ht="12.95" customHeight="1" x14ac:dyDescent="0.15">
      <c r="A52" s="37" t="s">
        <v>158</v>
      </c>
      <c r="B52" s="29" t="s">
        <v>10</v>
      </c>
      <c r="C52" s="30" t="s">
        <v>10</v>
      </c>
      <c r="D52" s="29" t="s">
        <v>10</v>
      </c>
      <c r="E52" s="29" t="s">
        <v>10</v>
      </c>
      <c r="F52" s="67"/>
      <c r="H52" s="46"/>
      <c r="J52" s="46"/>
      <c r="K52" s="46"/>
      <c r="L52" s="43"/>
      <c r="M52" s="43"/>
      <c r="N52" s="46"/>
      <c r="O52" s="43"/>
      <c r="P52" s="43"/>
      <c r="Q52" s="46"/>
      <c r="R52" s="46"/>
      <c r="S52" s="74"/>
      <c r="T52" s="46"/>
      <c r="U52" s="46"/>
      <c r="V52" s="43"/>
      <c r="W52" s="43"/>
      <c r="X52" s="46"/>
      <c r="Y52" s="43"/>
      <c r="Z52" s="43"/>
      <c r="AA52" s="43"/>
      <c r="AB52" s="43"/>
    </row>
    <row r="53" spans="1:28" ht="12.95" customHeight="1" x14ac:dyDescent="0.15">
      <c r="A53" s="20" t="s">
        <v>167</v>
      </c>
      <c r="B53" s="20"/>
      <c r="C53" s="40"/>
      <c r="D53" s="20"/>
      <c r="E53" s="20"/>
      <c r="F53" s="20"/>
      <c r="H53" s="46"/>
      <c r="J53" s="46"/>
      <c r="K53" s="46"/>
      <c r="L53" s="43"/>
      <c r="M53" s="43"/>
      <c r="N53" s="46"/>
      <c r="O53" s="43"/>
      <c r="P53" s="43"/>
      <c r="Q53" s="46"/>
      <c r="R53" s="46"/>
      <c r="S53" s="74"/>
      <c r="T53" s="46"/>
      <c r="U53" s="46"/>
      <c r="V53" s="43"/>
      <c r="W53" s="43"/>
      <c r="X53" s="46"/>
      <c r="Y53" s="43"/>
      <c r="Z53" s="43"/>
      <c r="AA53" s="43"/>
      <c r="AB53" s="43"/>
    </row>
    <row r="54" spans="1:28" ht="12.95" customHeight="1" x14ac:dyDescent="0.15">
      <c r="A54" s="22" t="s">
        <v>142</v>
      </c>
      <c r="B54" s="23" t="s">
        <v>143</v>
      </c>
      <c r="C54" s="24" t="s">
        <v>172</v>
      </c>
      <c r="D54" s="23" t="s">
        <v>145</v>
      </c>
      <c r="E54" s="23" t="s">
        <v>146</v>
      </c>
      <c r="F54" s="23" t="s">
        <v>155</v>
      </c>
      <c r="H54" s="46"/>
      <c r="J54" s="46"/>
      <c r="K54" s="46"/>
      <c r="L54" s="43"/>
      <c r="M54" s="43"/>
      <c r="N54" s="46"/>
      <c r="O54" s="43"/>
      <c r="P54" s="43"/>
      <c r="Q54" s="46"/>
      <c r="R54" s="46"/>
      <c r="S54" s="74"/>
      <c r="T54" s="46"/>
      <c r="U54" s="46"/>
      <c r="V54" s="43"/>
      <c r="W54" s="43"/>
      <c r="X54" s="46"/>
      <c r="Y54" s="43"/>
      <c r="Z54" s="43"/>
      <c r="AA54" s="43"/>
      <c r="AB54" s="43"/>
    </row>
    <row r="55" spans="1:28" ht="12.95" customHeight="1" x14ac:dyDescent="0.15">
      <c r="A55" s="28" t="s">
        <v>4</v>
      </c>
      <c r="B55" s="29" t="s">
        <v>210</v>
      </c>
      <c r="C55" s="30" t="s">
        <v>211</v>
      </c>
      <c r="D55" s="29" t="s">
        <v>212</v>
      </c>
      <c r="E55" s="29" t="s">
        <v>205</v>
      </c>
      <c r="F55" s="47">
        <v>1</v>
      </c>
      <c r="H55" s="46"/>
      <c r="J55" s="46"/>
      <c r="K55" s="46"/>
      <c r="L55" s="43"/>
      <c r="M55" s="43"/>
      <c r="N55" s="46"/>
      <c r="O55" s="43"/>
      <c r="P55" s="43"/>
      <c r="Q55" s="46"/>
      <c r="R55" s="46"/>
      <c r="S55" s="74"/>
      <c r="T55" s="46"/>
      <c r="U55" s="46"/>
      <c r="V55" s="43"/>
      <c r="W55" s="43"/>
      <c r="X55" s="46"/>
      <c r="Y55" s="43"/>
      <c r="Z55" s="43"/>
      <c r="AA55" s="43"/>
      <c r="AB55" s="43"/>
    </row>
    <row r="56" spans="1:28" ht="12.95" customHeight="1" x14ac:dyDescent="0.15">
      <c r="A56" s="34" t="s">
        <v>11</v>
      </c>
      <c r="B56" s="29" t="s">
        <v>236</v>
      </c>
      <c r="C56" s="30" t="s">
        <v>237</v>
      </c>
      <c r="D56" s="29" t="s">
        <v>74</v>
      </c>
      <c r="E56" s="29" t="s">
        <v>218</v>
      </c>
      <c r="F56" s="23">
        <v>2</v>
      </c>
      <c r="G56" s="48"/>
      <c r="H56" s="46"/>
      <c r="J56" s="46"/>
      <c r="K56" s="46"/>
      <c r="L56" s="43"/>
      <c r="M56" s="43"/>
      <c r="N56" s="46"/>
      <c r="O56" s="43"/>
      <c r="P56" s="43"/>
      <c r="Q56" s="46"/>
      <c r="R56" s="46"/>
      <c r="S56" s="74"/>
      <c r="T56" s="46"/>
      <c r="U56" s="46"/>
      <c r="V56" s="43"/>
      <c r="W56" s="43"/>
      <c r="X56" s="46"/>
      <c r="Y56" s="43"/>
      <c r="Z56" s="43"/>
      <c r="AA56" s="43"/>
      <c r="AB56" s="43"/>
    </row>
    <row r="57" spans="1:28" ht="12.95" customHeight="1" x14ac:dyDescent="0.15">
      <c r="A57" s="35" t="s">
        <v>152</v>
      </c>
      <c r="B57" s="29" t="s">
        <v>299</v>
      </c>
      <c r="C57" s="30" t="s">
        <v>300</v>
      </c>
      <c r="D57" s="29" t="s">
        <v>7</v>
      </c>
      <c r="E57" s="29" t="s">
        <v>218</v>
      </c>
      <c r="F57" s="23">
        <v>3</v>
      </c>
      <c r="H57" s="46"/>
      <c r="J57" s="46"/>
      <c r="K57" s="46"/>
      <c r="L57" s="43"/>
      <c r="M57" s="43"/>
      <c r="N57" s="46"/>
      <c r="O57" s="43"/>
      <c r="P57" s="43"/>
      <c r="Q57" s="46"/>
      <c r="R57" s="46"/>
      <c r="S57" s="74"/>
      <c r="T57" s="46"/>
      <c r="U57" s="46"/>
      <c r="V57" s="43"/>
      <c r="W57" s="43"/>
      <c r="X57" s="46"/>
      <c r="Y57" s="43"/>
      <c r="Z57" s="43"/>
      <c r="AA57" s="43"/>
      <c r="AB57" s="43"/>
    </row>
    <row r="58" spans="1:28" ht="12.95" customHeight="1" x14ac:dyDescent="0.15">
      <c r="A58" s="36" t="s">
        <v>29</v>
      </c>
      <c r="B58" s="29" t="s">
        <v>301</v>
      </c>
      <c r="C58" s="30" t="s">
        <v>302</v>
      </c>
      <c r="D58" s="29" t="s">
        <v>92</v>
      </c>
      <c r="E58" s="29" t="s">
        <v>209</v>
      </c>
      <c r="F58" s="23">
        <v>4</v>
      </c>
      <c r="H58" s="46"/>
      <c r="J58" s="46"/>
      <c r="K58" s="46"/>
      <c r="L58" s="43"/>
      <c r="M58" s="43"/>
      <c r="N58" s="46"/>
      <c r="O58" s="43"/>
      <c r="P58" s="43"/>
      <c r="Q58" s="46"/>
      <c r="R58" s="46"/>
      <c r="S58" s="74"/>
      <c r="T58" s="46"/>
      <c r="U58" s="46"/>
      <c r="V58" s="43"/>
      <c r="W58" s="43"/>
      <c r="X58" s="46"/>
      <c r="Y58" s="43"/>
      <c r="Z58" s="43"/>
      <c r="AA58" s="43"/>
      <c r="AB58" s="43"/>
    </row>
    <row r="59" spans="1:28" ht="12.95" customHeight="1" x14ac:dyDescent="0.15">
      <c r="A59" s="37" t="s">
        <v>158</v>
      </c>
      <c r="B59" s="29" t="s">
        <v>10</v>
      </c>
      <c r="C59" s="30" t="s">
        <v>10</v>
      </c>
      <c r="D59" s="29" t="s">
        <v>10</v>
      </c>
      <c r="E59" s="29" t="s">
        <v>10</v>
      </c>
      <c r="F59" s="67"/>
      <c r="H59" s="46"/>
      <c r="J59" s="46"/>
      <c r="K59" s="46"/>
      <c r="L59" s="46"/>
      <c r="M59" s="46"/>
      <c r="N59" s="46"/>
      <c r="O59" s="43"/>
      <c r="P59" s="43"/>
      <c r="Q59" s="46"/>
      <c r="R59" s="46"/>
      <c r="S59" s="74"/>
      <c r="T59" s="46"/>
      <c r="U59" s="46"/>
      <c r="V59" s="46"/>
      <c r="W59" s="46"/>
      <c r="X59" s="46"/>
      <c r="Y59" s="43"/>
      <c r="Z59" s="43"/>
      <c r="AA59" s="43"/>
      <c r="AB59" s="43"/>
    </row>
    <row r="60" spans="1:28" ht="12.95" customHeight="1" x14ac:dyDescent="0.15">
      <c r="A60" s="20" t="s">
        <v>168</v>
      </c>
      <c r="B60" s="20"/>
      <c r="C60" s="40"/>
      <c r="D60" s="20"/>
      <c r="E60" s="20"/>
      <c r="F60" s="20"/>
      <c r="H60" s="46"/>
      <c r="J60" s="46"/>
      <c r="K60" s="46"/>
      <c r="L60" s="43"/>
      <c r="M60" s="43"/>
      <c r="N60" s="46"/>
      <c r="O60" s="43"/>
      <c r="P60" s="43"/>
      <c r="Q60" s="46"/>
      <c r="R60" s="46"/>
      <c r="S60" s="74"/>
      <c r="T60" s="46"/>
      <c r="U60" s="46"/>
      <c r="V60" s="43"/>
      <c r="W60" s="43"/>
      <c r="X60" s="46"/>
      <c r="Y60" s="43"/>
      <c r="Z60" s="43"/>
      <c r="AA60" s="43"/>
      <c r="AB60" s="43"/>
    </row>
    <row r="61" spans="1:28" ht="12.95" customHeight="1" x14ac:dyDescent="0.15">
      <c r="A61" s="22" t="s">
        <v>142</v>
      </c>
      <c r="B61" s="23" t="s">
        <v>143</v>
      </c>
      <c r="C61" s="24" t="s">
        <v>172</v>
      </c>
      <c r="D61" s="23" t="s">
        <v>145</v>
      </c>
      <c r="E61" s="23" t="s">
        <v>146</v>
      </c>
      <c r="F61" s="23" t="s">
        <v>155</v>
      </c>
      <c r="H61" s="46"/>
      <c r="J61" s="46"/>
      <c r="K61" s="46"/>
      <c r="L61" s="43"/>
      <c r="M61" s="43"/>
      <c r="N61" s="46"/>
      <c r="O61" s="43"/>
      <c r="P61" s="43"/>
      <c r="Q61" s="46"/>
      <c r="R61" s="46"/>
      <c r="S61" s="74"/>
      <c r="T61" s="46"/>
      <c r="U61" s="46"/>
      <c r="V61" s="43"/>
      <c r="W61" s="43"/>
      <c r="X61" s="46"/>
      <c r="Y61" s="43"/>
      <c r="Z61" s="43"/>
      <c r="AA61" s="43"/>
      <c r="AB61" s="43"/>
    </row>
    <row r="62" spans="1:28" ht="12.95" customHeight="1" x14ac:dyDescent="0.15">
      <c r="A62" s="28" t="s">
        <v>4</v>
      </c>
      <c r="B62" s="29" t="s">
        <v>232</v>
      </c>
      <c r="C62" s="30" t="s">
        <v>233</v>
      </c>
      <c r="D62" s="29" t="s">
        <v>127</v>
      </c>
      <c r="E62" s="29" t="s">
        <v>205</v>
      </c>
      <c r="F62" s="47">
        <v>1</v>
      </c>
      <c r="H62" s="46"/>
      <c r="J62" s="46"/>
      <c r="K62" s="46"/>
      <c r="L62" s="43"/>
      <c r="M62" s="43"/>
      <c r="N62" s="46"/>
      <c r="O62" s="43"/>
      <c r="P62" s="43"/>
      <c r="Q62" s="46"/>
      <c r="R62" s="46"/>
      <c r="S62" s="74"/>
      <c r="T62" s="46"/>
      <c r="U62" s="46"/>
      <c r="V62" s="43"/>
      <c r="W62" s="43"/>
      <c r="X62" s="46"/>
      <c r="Y62" s="43"/>
      <c r="Z62" s="43"/>
      <c r="AA62" s="43"/>
      <c r="AB62" s="43"/>
    </row>
    <row r="63" spans="1:28" ht="12.95" customHeight="1" x14ac:dyDescent="0.15">
      <c r="A63" s="34" t="s">
        <v>11</v>
      </c>
      <c r="B63" s="29" t="s">
        <v>303</v>
      </c>
      <c r="C63" s="30" t="s">
        <v>304</v>
      </c>
      <c r="D63" s="29" t="s">
        <v>305</v>
      </c>
      <c r="E63" s="29" t="s">
        <v>218</v>
      </c>
      <c r="F63" s="23">
        <v>3</v>
      </c>
      <c r="H63" s="46"/>
      <c r="J63" s="46"/>
      <c r="K63" s="46"/>
      <c r="L63" s="43"/>
      <c r="M63" s="43"/>
      <c r="N63" s="46"/>
      <c r="O63" s="43"/>
      <c r="P63" s="43"/>
      <c r="Q63" s="46"/>
      <c r="R63" s="46"/>
      <c r="S63" s="74"/>
      <c r="T63" s="46"/>
      <c r="U63" s="46"/>
      <c r="V63" s="43"/>
      <c r="W63" s="43"/>
      <c r="X63" s="46"/>
      <c r="Y63" s="43"/>
      <c r="Z63" s="43"/>
      <c r="AA63" s="43"/>
      <c r="AB63" s="43"/>
    </row>
    <row r="64" spans="1:28" ht="12.95" customHeight="1" x14ac:dyDescent="0.15">
      <c r="A64" s="35" t="s">
        <v>152</v>
      </c>
      <c r="B64" s="29" t="s">
        <v>250</v>
      </c>
      <c r="C64" s="30" t="s">
        <v>251</v>
      </c>
      <c r="D64" s="29" t="s">
        <v>229</v>
      </c>
      <c r="E64" s="29" t="s">
        <v>209</v>
      </c>
      <c r="F64" s="23">
        <v>2</v>
      </c>
      <c r="H64" s="46"/>
      <c r="J64" s="46"/>
      <c r="K64" s="46"/>
      <c r="L64" s="43"/>
      <c r="M64" s="43"/>
      <c r="N64" s="46"/>
      <c r="O64" s="43"/>
      <c r="P64" s="43"/>
      <c r="Q64" s="46"/>
      <c r="R64" s="46"/>
      <c r="S64" s="74"/>
      <c r="T64" s="46"/>
      <c r="U64" s="46"/>
      <c r="V64" s="43"/>
      <c r="W64" s="43"/>
      <c r="X64" s="46"/>
      <c r="Y64" s="43"/>
      <c r="Z64" s="43"/>
      <c r="AA64" s="43"/>
      <c r="AB64" s="43"/>
    </row>
    <row r="65" spans="1:29" ht="12.95" customHeight="1" x14ac:dyDescent="0.15">
      <c r="A65" s="36" t="s">
        <v>29</v>
      </c>
      <c r="B65" s="29" t="s">
        <v>306</v>
      </c>
      <c r="C65" s="30" t="s">
        <v>307</v>
      </c>
      <c r="D65" s="29" t="s">
        <v>74</v>
      </c>
      <c r="E65" s="29" t="s">
        <v>209</v>
      </c>
      <c r="F65" s="23">
        <v>4</v>
      </c>
      <c r="H65" s="46"/>
      <c r="J65" s="46"/>
      <c r="K65" s="46"/>
      <c r="L65" s="46"/>
      <c r="M65" s="46"/>
      <c r="N65" s="46"/>
      <c r="O65" s="46"/>
      <c r="P65" s="43"/>
      <c r="Q65" s="46"/>
      <c r="R65" s="46"/>
      <c r="T65" s="46"/>
      <c r="U65" s="46"/>
      <c r="V65" s="46"/>
      <c r="W65" s="46"/>
      <c r="X65" s="46"/>
      <c r="Y65" s="46"/>
      <c r="Z65" s="43"/>
      <c r="AA65" s="43"/>
      <c r="AB65" s="43"/>
    </row>
    <row r="66" spans="1:29" ht="12.95" customHeight="1" x14ac:dyDescent="0.15">
      <c r="A66" s="37" t="s">
        <v>158</v>
      </c>
      <c r="B66" s="29" t="s">
        <v>10</v>
      </c>
      <c r="C66" s="30" t="s">
        <v>10</v>
      </c>
      <c r="D66" s="29" t="s">
        <v>10</v>
      </c>
      <c r="E66" s="29" t="s">
        <v>10</v>
      </c>
      <c r="F66" s="67"/>
      <c r="H66" s="46"/>
      <c r="J66" s="46"/>
      <c r="K66" s="46"/>
      <c r="L66" s="46"/>
      <c r="M66" s="46"/>
      <c r="N66" s="46"/>
      <c r="O66" s="46"/>
      <c r="P66" s="43"/>
      <c r="Q66" s="46"/>
      <c r="R66" s="46"/>
      <c r="S66" s="74"/>
      <c r="T66" s="46"/>
      <c r="U66" s="46"/>
      <c r="V66" s="46"/>
      <c r="W66" s="46"/>
      <c r="X66" s="46"/>
      <c r="Y66" s="46"/>
      <c r="Z66" s="43"/>
      <c r="AA66" s="43"/>
      <c r="AB66" s="43"/>
    </row>
    <row r="67" spans="1:29" ht="12.95" customHeight="1" x14ac:dyDescent="0.15">
      <c r="A67" s="20" t="s">
        <v>193</v>
      </c>
      <c r="B67" s="20"/>
      <c r="C67" s="40"/>
      <c r="D67" s="20"/>
      <c r="E67" s="20"/>
      <c r="F67" s="20"/>
      <c r="P67" s="43"/>
      <c r="Z67" s="43"/>
      <c r="AA67" s="46"/>
      <c r="AB67" s="46"/>
    </row>
    <row r="68" spans="1:29" s="52" customFormat="1" ht="12.95" customHeight="1" x14ac:dyDescent="0.15">
      <c r="A68" s="22" t="s">
        <v>142</v>
      </c>
      <c r="B68" s="23" t="s">
        <v>143</v>
      </c>
      <c r="C68" s="24" t="s">
        <v>172</v>
      </c>
      <c r="D68" s="23" t="s">
        <v>145</v>
      </c>
      <c r="E68" s="23" t="s">
        <v>146</v>
      </c>
      <c r="F68" s="23" t="s">
        <v>155</v>
      </c>
      <c r="I68" s="19"/>
      <c r="P68" s="19"/>
      <c r="S68" s="55"/>
      <c r="Z68" s="19"/>
      <c r="AA68" s="19"/>
      <c r="AB68" s="19"/>
      <c r="AC68" s="55"/>
    </row>
    <row r="69" spans="1:29" s="52" customFormat="1" ht="12.95" customHeight="1" x14ac:dyDescent="0.15">
      <c r="A69" s="28" t="s">
        <v>4</v>
      </c>
      <c r="B69" s="29" t="s">
        <v>244</v>
      </c>
      <c r="C69" s="30" t="s">
        <v>245</v>
      </c>
      <c r="D69" s="29" t="s">
        <v>14</v>
      </c>
      <c r="E69" s="29" t="s">
        <v>205</v>
      </c>
      <c r="F69" s="47">
        <v>1</v>
      </c>
      <c r="I69" s="19"/>
      <c r="P69" s="19"/>
      <c r="S69" s="55"/>
      <c r="Z69" s="19"/>
      <c r="AC69" s="55"/>
    </row>
    <row r="70" spans="1:29" s="52" customFormat="1" ht="12.95" customHeight="1" x14ac:dyDescent="0.15">
      <c r="A70" s="34" t="s">
        <v>11</v>
      </c>
      <c r="B70" s="29" t="s">
        <v>308</v>
      </c>
      <c r="C70" s="30" t="s">
        <v>309</v>
      </c>
      <c r="D70" s="29" t="s">
        <v>229</v>
      </c>
      <c r="E70" s="29" t="s">
        <v>218</v>
      </c>
      <c r="F70" s="23">
        <v>3</v>
      </c>
      <c r="I70" s="19"/>
      <c r="S70" s="55"/>
      <c r="AC70" s="55"/>
    </row>
    <row r="71" spans="1:29" s="52" customFormat="1" ht="12.95" customHeight="1" x14ac:dyDescent="0.15">
      <c r="A71" s="35" t="s">
        <v>152</v>
      </c>
      <c r="B71" s="29" t="s">
        <v>310</v>
      </c>
      <c r="C71" s="30" t="s">
        <v>311</v>
      </c>
      <c r="D71" s="29" t="s">
        <v>92</v>
      </c>
      <c r="E71" s="29" t="s">
        <v>209</v>
      </c>
      <c r="F71" s="23">
        <v>4</v>
      </c>
      <c r="I71" s="19"/>
      <c r="S71" s="55"/>
      <c r="AC71" s="55"/>
    </row>
    <row r="72" spans="1:29" s="52" customFormat="1" ht="12.95" customHeight="1" x14ac:dyDescent="0.15">
      <c r="A72" s="36" t="s">
        <v>29</v>
      </c>
      <c r="B72" s="29" t="s">
        <v>262</v>
      </c>
      <c r="C72" s="30" t="s">
        <v>263</v>
      </c>
      <c r="D72" s="29" t="s">
        <v>119</v>
      </c>
      <c r="E72" s="29" t="s">
        <v>205</v>
      </c>
      <c r="F72" s="23">
        <v>2</v>
      </c>
      <c r="I72" s="19"/>
      <c r="S72" s="55"/>
      <c r="AC72" s="55"/>
    </row>
    <row r="73" spans="1:29" s="52" customFormat="1" ht="12.95" customHeight="1" x14ac:dyDescent="0.15">
      <c r="A73" s="37" t="s">
        <v>158</v>
      </c>
      <c r="B73" s="29" t="s">
        <v>10</v>
      </c>
      <c r="C73" s="30" t="s">
        <v>10</v>
      </c>
      <c r="D73" s="29" t="s">
        <v>10</v>
      </c>
      <c r="E73" s="29" t="s">
        <v>10</v>
      </c>
      <c r="F73" s="67"/>
      <c r="I73" s="19"/>
      <c r="S73" s="55"/>
      <c r="AC73" s="55"/>
    </row>
    <row r="74" spans="1:29" s="52" customFormat="1" ht="12.95" customHeight="1" x14ac:dyDescent="0.15">
      <c r="A74" s="20" t="s">
        <v>194</v>
      </c>
      <c r="B74" s="20"/>
      <c r="C74" s="40"/>
      <c r="D74" s="20"/>
      <c r="E74" s="20"/>
      <c r="F74" s="20"/>
      <c r="I74" s="19"/>
      <c r="S74" s="55"/>
      <c r="AC74" s="55"/>
    </row>
    <row r="75" spans="1:29" s="52" customFormat="1" ht="12.95" customHeight="1" x14ac:dyDescent="0.15">
      <c r="A75" s="22" t="s">
        <v>142</v>
      </c>
      <c r="B75" s="23" t="s">
        <v>143</v>
      </c>
      <c r="C75" s="24" t="s">
        <v>172</v>
      </c>
      <c r="D75" s="23" t="s">
        <v>145</v>
      </c>
      <c r="E75" s="23" t="s">
        <v>146</v>
      </c>
      <c r="F75" s="23" t="s">
        <v>155</v>
      </c>
      <c r="I75" s="19"/>
      <c r="S75" s="55"/>
      <c r="AC75" s="55"/>
    </row>
    <row r="76" spans="1:29" s="52" customFormat="1" ht="12.95" customHeight="1" x14ac:dyDescent="0.15">
      <c r="A76" s="28" t="s">
        <v>4</v>
      </c>
      <c r="B76" s="29" t="s">
        <v>258</v>
      </c>
      <c r="C76" s="30" t="s">
        <v>259</v>
      </c>
      <c r="D76" s="29" t="s">
        <v>7</v>
      </c>
      <c r="E76" s="29" t="s">
        <v>218</v>
      </c>
      <c r="F76" s="47">
        <v>1</v>
      </c>
      <c r="I76" s="19"/>
      <c r="S76" s="55"/>
      <c r="AC76" s="55"/>
    </row>
    <row r="77" spans="1:29" s="52" customFormat="1" ht="12.95" customHeight="1" x14ac:dyDescent="0.15">
      <c r="A77" s="34" t="s">
        <v>11</v>
      </c>
      <c r="B77" s="29" t="s">
        <v>312</v>
      </c>
      <c r="C77" s="30" t="s">
        <v>313</v>
      </c>
      <c r="D77" s="29" t="s">
        <v>65</v>
      </c>
      <c r="E77" s="29" t="s">
        <v>209</v>
      </c>
      <c r="F77" s="23">
        <v>4</v>
      </c>
      <c r="I77" s="19"/>
      <c r="S77" s="55"/>
      <c r="AC77" s="55"/>
    </row>
    <row r="78" spans="1:29" s="52" customFormat="1" ht="12.95" customHeight="1" x14ac:dyDescent="0.15">
      <c r="A78" s="35" t="s">
        <v>152</v>
      </c>
      <c r="B78" s="29" t="s">
        <v>276</v>
      </c>
      <c r="C78" s="30" t="s">
        <v>277</v>
      </c>
      <c r="D78" s="29" t="s">
        <v>97</v>
      </c>
      <c r="E78" s="29" t="s">
        <v>205</v>
      </c>
      <c r="F78" s="23">
        <v>2</v>
      </c>
      <c r="I78" s="19"/>
      <c r="S78" s="55"/>
      <c r="AC78" s="55"/>
    </row>
    <row r="79" spans="1:29" s="52" customFormat="1" ht="12.95" customHeight="1" x14ac:dyDescent="0.15">
      <c r="A79" s="36" t="s">
        <v>29</v>
      </c>
      <c r="B79" s="29" t="s">
        <v>314</v>
      </c>
      <c r="C79" s="30" t="s">
        <v>315</v>
      </c>
      <c r="D79" s="29" t="s">
        <v>316</v>
      </c>
      <c r="E79" s="29" t="s">
        <v>209</v>
      </c>
      <c r="F79" s="23">
        <v>3</v>
      </c>
      <c r="I79" s="19"/>
      <c r="S79" s="55"/>
      <c r="AC79" s="55"/>
    </row>
    <row r="80" spans="1:29" s="52" customFormat="1" ht="12.95" customHeight="1" x14ac:dyDescent="0.15">
      <c r="A80" s="37" t="s">
        <v>158</v>
      </c>
      <c r="B80" s="29" t="s">
        <v>10</v>
      </c>
      <c r="C80" s="30" t="s">
        <v>10</v>
      </c>
      <c r="D80" s="29" t="s">
        <v>10</v>
      </c>
      <c r="E80" s="29" t="s">
        <v>10</v>
      </c>
      <c r="F80" s="67"/>
      <c r="I80" s="19"/>
      <c r="S80" s="55"/>
      <c r="AC80" s="55"/>
    </row>
    <row r="81" spans="1:29" s="52" customFormat="1" ht="12.95" customHeight="1" x14ac:dyDescent="0.15">
      <c r="A81" s="20" t="s">
        <v>195</v>
      </c>
      <c r="B81" s="20"/>
      <c r="C81" s="40"/>
      <c r="D81" s="20"/>
      <c r="E81" s="20"/>
      <c r="F81" s="20"/>
      <c r="I81" s="19"/>
      <c r="S81" s="55"/>
      <c r="AC81" s="55"/>
    </row>
    <row r="82" spans="1:29" s="52" customFormat="1" ht="12.95" customHeight="1" x14ac:dyDescent="0.15">
      <c r="A82" s="22" t="s">
        <v>142</v>
      </c>
      <c r="B82" s="23" t="s">
        <v>143</v>
      </c>
      <c r="C82" s="24" t="s">
        <v>172</v>
      </c>
      <c r="D82" s="23" t="s">
        <v>145</v>
      </c>
      <c r="E82" s="23" t="s">
        <v>146</v>
      </c>
      <c r="F82" s="23" t="s">
        <v>155</v>
      </c>
      <c r="I82" s="19"/>
      <c r="S82" s="55"/>
      <c r="AC82" s="55"/>
    </row>
    <row r="83" spans="1:29" s="52" customFormat="1" ht="12.95" customHeight="1" x14ac:dyDescent="0.15">
      <c r="A83" s="28" t="s">
        <v>4</v>
      </c>
      <c r="B83" s="29" t="s">
        <v>317</v>
      </c>
      <c r="C83" s="30" t="s">
        <v>318</v>
      </c>
      <c r="D83" s="29" t="s">
        <v>65</v>
      </c>
      <c r="E83" s="29" t="s">
        <v>218</v>
      </c>
      <c r="F83" s="47">
        <v>3</v>
      </c>
      <c r="I83" s="19"/>
      <c r="S83" s="55"/>
      <c r="AC83" s="55"/>
    </row>
    <row r="84" spans="1:29" s="52" customFormat="1" ht="12.95" customHeight="1" x14ac:dyDescent="0.15">
      <c r="A84" s="34" t="s">
        <v>11</v>
      </c>
      <c r="B84" s="29" t="s">
        <v>319</v>
      </c>
      <c r="C84" s="30" t="s">
        <v>320</v>
      </c>
      <c r="D84" s="29" t="s">
        <v>14</v>
      </c>
      <c r="E84" s="29" t="s">
        <v>209</v>
      </c>
      <c r="F84" s="23">
        <v>4</v>
      </c>
      <c r="I84" s="19"/>
      <c r="S84" s="55"/>
      <c r="AC84" s="55"/>
    </row>
    <row r="85" spans="1:29" s="52" customFormat="1" ht="12.95" customHeight="1" x14ac:dyDescent="0.15">
      <c r="A85" s="35" t="s">
        <v>152</v>
      </c>
      <c r="B85" s="29" t="s">
        <v>274</v>
      </c>
      <c r="C85" s="30" t="s">
        <v>275</v>
      </c>
      <c r="D85" s="29" t="s">
        <v>7</v>
      </c>
      <c r="E85" s="29" t="s">
        <v>205</v>
      </c>
      <c r="F85" s="23">
        <v>1</v>
      </c>
      <c r="I85" s="19"/>
      <c r="S85" s="55"/>
      <c r="AC85" s="55"/>
    </row>
    <row r="86" spans="1:29" s="52" customFormat="1" ht="12.95" customHeight="1" x14ac:dyDescent="0.15">
      <c r="A86" s="36" t="s">
        <v>29</v>
      </c>
      <c r="B86" s="29" t="s">
        <v>293</v>
      </c>
      <c r="C86" s="30" t="s">
        <v>294</v>
      </c>
      <c r="D86" s="29" t="s">
        <v>127</v>
      </c>
      <c r="E86" s="29" t="s">
        <v>205</v>
      </c>
      <c r="F86" s="23">
        <v>2</v>
      </c>
      <c r="I86" s="19"/>
      <c r="S86" s="55"/>
      <c r="AC86" s="55"/>
    </row>
    <row r="87" spans="1:29" s="52" customFormat="1" ht="12.95" customHeight="1" x14ac:dyDescent="0.15">
      <c r="A87" s="37" t="s">
        <v>158</v>
      </c>
      <c r="B87" s="29" t="s">
        <v>10</v>
      </c>
      <c r="C87" s="30" t="s">
        <v>10</v>
      </c>
      <c r="D87" s="29" t="s">
        <v>10</v>
      </c>
      <c r="E87" s="29" t="s">
        <v>10</v>
      </c>
      <c r="F87" s="67"/>
      <c r="I87" s="19"/>
      <c r="S87" s="55"/>
      <c r="AC87" s="55"/>
    </row>
    <row r="88" spans="1:29" s="52" customFormat="1" ht="12.95" customHeight="1" x14ac:dyDescent="0.15">
      <c r="A88" s="20" t="s">
        <v>196</v>
      </c>
      <c r="B88" s="20"/>
      <c r="C88" s="40"/>
      <c r="D88" s="20"/>
      <c r="E88" s="20"/>
      <c r="F88" s="20"/>
      <c r="I88" s="19"/>
      <c r="S88" s="55"/>
      <c r="AC88" s="55"/>
    </row>
    <row r="89" spans="1:29" s="52" customFormat="1" ht="12.95" customHeight="1" x14ac:dyDescent="0.15">
      <c r="A89" s="22" t="s">
        <v>142</v>
      </c>
      <c r="B89" s="23" t="s">
        <v>143</v>
      </c>
      <c r="C89" s="24" t="s">
        <v>172</v>
      </c>
      <c r="D89" s="23" t="s">
        <v>145</v>
      </c>
      <c r="E89" s="23" t="s">
        <v>146</v>
      </c>
      <c r="F89" s="23" t="s">
        <v>155</v>
      </c>
      <c r="I89" s="19"/>
      <c r="S89" s="55"/>
      <c r="AC89" s="55"/>
    </row>
    <row r="90" spans="1:29" s="52" customFormat="1" ht="12.95" customHeight="1" x14ac:dyDescent="0.15">
      <c r="A90" s="28" t="s">
        <v>4</v>
      </c>
      <c r="B90" s="29" t="s">
        <v>289</v>
      </c>
      <c r="C90" s="30" t="s">
        <v>290</v>
      </c>
      <c r="D90" s="29" t="s">
        <v>14</v>
      </c>
      <c r="E90" s="29" t="s">
        <v>218</v>
      </c>
      <c r="F90" s="47">
        <v>1</v>
      </c>
      <c r="I90" s="19"/>
      <c r="S90" s="55"/>
      <c r="AC90" s="55"/>
    </row>
    <row r="91" spans="1:29" s="52" customFormat="1" ht="12.95" customHeight="1" x14ac:dyDescent="0.15">
      <c r="A91" s="34" t="s">
        <v>11</v>
      </c>
      <c r="B91" s="29" t="s">
        <v>321</v>
      </c>
      <c r="C91" s="30" t="s">
        <v>322</v>
      </c>
      <c r="D91" s="29" t="s">
        <v>97</v>
      </c>
      <c r="E91" s="29" t="s">
        <v>218</v>
      </c>
      <c r="F91" s="23">
        <v>3</v>
      </c>
      <c r="I91" s="19"/>
      <c r="S91" s="55"/>
      <c r="AC91" s="55"/>
    </row>
    <row r="92" spans="1:29" s="52" customFormat="1" ht="12.95" customHeight="1" x14ac:dyDescent="0.15">
      <c r="A92" s="35" t="s">
        <v>152</v>
      </c>
      <c r="B92" s="29" t="s">
        <v>222</v>
      </c>
      <c r="C92" s="30" t="s">
        <v>223</v>
      </c>
      <c r="D92" s="29" t="s">
        <v>32</v>
      </c>
      <c r="E92" s="29" t="s">
        <v>205</v>
      </c>
      <c r="F92" s="23">
        <v>2</v>
      </c>
      <c r="I92" s="19"/>
      <c r="S92" s="55"/>
      <c r="AC92" s="55"/>
    </row>
    <row r="93" spans="1:29" s="52" customFormat="1" ht="12.95" customHeight="1" x14ac:dyDescent="0.15">
      <c r="A93" s="36" t="s">
        <v>29</v>
      </c>
      <c r="B93" s="29" t="s">
        <v>323</v>
      </c>
      <c r="C93" s="30" t="s">
        <v>324</v>
      </c>
      <c r="D93" s="29" t="s">
        <v>74</v>
      </c>
      <c r="E93" s="29" t="s">
        <v>209</v>
      </c>
      <c r="F93" s="23">
        <v>4</v>
      </c>
      <c r="I93" s="19"/>
      <c r="S93" s="55"/>
      <c r="AC93" s="55"/>
    </row>
    <row r="94" spans="1:29" s="52" customFormat="1" ht="12.95" customHeight="1" x14ac:dyDescent="0.15">
      <c r="A94" s="37" t="s">
        <v>158</v>
      </c>
      <c r="B94" s="29" t="s">
        <v>10</v>
      </c>
      <c r="C94" s="30" t="s">
        <v>10</v>
      </c>
      <c r="D94" s="29" t="s">
        <v>10</v>
      </c>
      <c r="E94" s="29" t="s">
        <v>10</v>
      </c>
      <c r="F94" s="67"/>
      <c r="I94" s="19"/>
      <c r="S94" s="55"/>
      <c r="AC94" s="55"/>
    </row>
    <row r="95" spans="1:29" s="52" customFormat="1" ht="12.95" customHeight="1" x14ac:dyDescent="0.15">
      <c r="A95" s="19"/>
      <c r="F95" s="19"/>
      <c r="I95" s="19"/>
      <c r="S95" s="55"/>
      <c r="AC95" s="55"/>
    </row>
    <row r="96" spans="1:29" s="52" customFormat="1" ht="12.95" customHeight="1" x14ac:dyDescent="0.15">
      <c r="A96" s="18"/>
      <c r="E96" s="53"/>
      <c r="F96" s="18"/>
      <c r="I96" s="19"/>
      <c r="S96" s="55"/>
      <c r="AC96" s="55"/>
    </row>
    <row r="97" spans="1:29" s="52" customFormat="1" ht="12.95" customHeight="1" x14ac:dyDescent="0.15">
      <c r="A97" s="19"/>
      <c r="F97" s="19"/>
      <c r="I97" s="19"/>
      <c r="S97" s="55"/>
      <c r="AC97" s="55"/>
    </row>
    <row r="98" spans="1:29" s="52" customFormat="1" ht="12.95" customHeight="1" x14ac:dyDescent="0.15">
      <c r="A98" s="56"/>
      <c r="F98" s="56"/>
      <c r="I98" s="19"/>
      <c r="S98" s="55"/>
      <c r="AC98" s="55"/>
    </row>
    <row r="99" spans="1:29" s="52" customFormat="1" ht="12.95" customHeight="1" x14ac:dyDescent="0.15">
      <c r="A99" s="56"/>
      <c r="F99" s="56"/>
      <c r="I99" s="19"/>
      <c r="S99" s="55"/>
      <c r="AC99" s="55"/>
    </row>
    <row r="100" spans="1:29" s="52" customFormat="1" ht="12.95" customHeight="1" x14ac:dyDescent="0.15">
      <c r="A100" s="56"/>
      <c r="F100" s="56"/>
      <c r="I100" s="19"/>
      <c r="S100" s="55"/>
      <c r="AC100" s="55"/>
    </row>
    <row r="101" spans="1:29" s="52" customFormat="1" ht="12.95" customHeight="1" x14ac:dyDescent="0.15">
      <c r="A101" s="56"/>
      <c r="F101" s="56"/>
      <c r="I101" s="19"/>
      <c r="S101" s="55"/>
      <c r="AC101" s="55"/>
    </row>
    <row r="102" spans="1:29" s="52" customFormat="1" ht="12.95" customHeight="1" x14ac:dyDescent="0.15">
      <c r="A102" s="19"/>
      <c r="F102" s="19"/>
      <c r="I102" s="19"/>
      <c r="S102" s="55"/>
      <c r="AC102" s="55"/>
    </row>
    <row r="103" spans="1:29" s="52" customFormat="1" ht="12.95" customHeight="1" x14ac:dyDescent="0.15">
      <c r="A103" s="17"/>
      <c r="E103" s="53"/>
      <c r="F103" s="17"/>
      <c r="I103" s="19"/>
      <c r="S103" s="55"/>
      <c r="AC103" s="55"/>
    </row>
    <row r="104" spans="1:29" s="52" customFormat="1" ht="12.95" customHeight="1" x14ac:dyDescent="0.15">
      <c r="A104" s="58"/>
      <c r="F104" s="59"/>
      <c r="I104" s="19"/>
      <c r="S104" s="55"/>
      <c r="AC104" s="55"/>
    </row>
    <row r="105" spans="1:29" s="52" customFormat="1" ht="12.95" customHeight="1" x14ac:dyDescent="0.15">
      <c r="A105" s="60"/>
      <c r="F105" s="61"/>
      <c r="I105" s="19"/>
      <c r="S105" s="55"/>
      <c r="AC105" s="55"/>
    </row>
    <row r="106" spans="1:29" s="52" customFormat="1" ht="12.95" customHeight="1" x14ac:dyDescent="0.15">
      <c r="A106" s="60"/>
      <c r="F106" s="61"/>
      <c r="I106" s="19"/>
      <c r="S106" s="55"/>
      <c r="AC106" s="55"/>
    </row>
    <row r="107" spans="1:29" s="52" customFormat="1" ht="12.95" customHeight="1" x14ac:dyDescent="0.15">
      <c r="A107" s="58"/>
      <c r="F107" s="61"/>
      <c r="I107" s="19"/>
      <c r="S107" s="55"/>
      <c r="AC107" s="55"/>
    </row>
    <row r="108" spans="1:29" s="52" customFormat="1" ht="12.95" customHeight="1" x14ac:dyDescent="0.15">
      <c r="I108" s="19"/>
      <c r="S108" s="55"/>
      <c r="AC108" s="55"/>
    </row>
    <row r="109" spans="1:29" s="52" customFormat="1" ht="12.95" customHeight="1" x14ac:dyDescent="0.15">
      <c r="I109" s="19"/>
      <c r="S109" s="55"/>
      <c r="AC109" s="55"/>
    </row>
    <row r="110" spans="1:29" s="52" customFormat="1" ht="12.95" customHeight="1" x14ac:dyDescent="0.15">
      <c r="E110" s="53"/>
      <c r="I110" s="19"/>
      <c r="S110" s="55"/>
      <c r="AC110" s="55"/>
    </row>
    <row r="111" spans="1:29" s="52" customFormat="1" ht="12.95" customHeight="1" x14ac:dyDescent="0.15">
      <c r="I111" s="19"/>
      <c r="S111" s="55"/>
      <c r="AC111" s="55"/>
    </row>
    <row r="112" spans="1:29" ht="12.95" customHeight="1" x14ac:dyDescent="0.15">
      <c r="B112" s="21"/>
      <c r="C112" s="21"/>
      <c r="D112" s="21"/>
      <c r="E112" s="52"/>
      <c r="F112" s="21"/>
    </row>
    <row r="113" spans="2:6" ht="12.95" customHeight="1" x14ac:dyDescent="0.15">
      <c r="B113" s="21"/>
      <c r="C113" s="21"/>
      <c r="D113" s="21"/>
      <c r="E113" s="52"/>
      <c r="F113" s="21"/>
    </row>
    <row r="114" spans="2:6" ht="12.95" customHeight="1" x14ac:dyDescent="0.15">
      <c r="B114" s="21"/>
      <c r="C114" s="21"/>
      <c r="D114" s="21"/>
      <c r="E114" s="52"/>
      <c r="F114" s="21"/>
    </row>
    <row r="115" spans="2:6" ht="12.95" customHeight="1" x14ac:dyDescent="0.15">
      <c r="B115" s="21"/>
      <c r="C115" s="21"/>
      <c r="D115" s="21"/>
      <c r="E115" s="52"/>
      <c r="F115" s="21"/>
    </row>
    <row r="116" spans="2:6" ht="12.95" customHeight="1" x14ac:dyDescent="0.15"/>
    <row r="117" spans="2:6" ht="12.95" customHeight="1" x14ac:dyDescent="0.15">
      <c r="E117" s="53"/>
    </row>
    <row r="118" spans="2:6" ht="12.95" customHeight="1" x14ac:dyDescent="0.15">
      <c r="E118" s="52"/>
    </row>
    <row r="119" spans="2:6" ht="12.95" customHeight="1" x14ac:dyDescent="0.15">
      <c r="E119" s="52"/>
    </row>
    <row r="120" spans="2:6" ht="12.95" customHeight="1" x14ac:dyDescent="0.15">
      <c r="E120" s="52"/>
    </row>
    <row r="121" spans="2:6" ht="12.95" customHeight="1" x14ac:dyDescent="0.15">
      <c r="E121" s="52"/>
    </row>
    <row r="122" spans="2:6" ht="12.95" customHeight="1" x14ac:dyDescent="0.15">
      <c r="E122" s="52"/>
    </row>
    <row r="123" spans="2:6" ht="12.95" customHeight="1" x14ac:dyDescent="0.15"/>
    <row r="124" spans="2:6" ht="12.95" customHeight="1" x14ac:dyDescent="0.15">
      <c r="E124" s="53"/>
    </row>
    <row r="125" spans="2:6" ht="10.5" customHeight="1" x14ac:dyDescent="0.15">
      <c r="E125" s="52"/>
    </row>
    <row r="126" spans="2:6" ht="10.5" customHeight="1" x14ac:dyDescent="0.15">
      <c r="E126" s="52"/>
    </row>
    <row r="127" spans="2:6" ht="10.5" customHeight="1" x14ac:dyDescent="0.15">
      <c r="E127" s="52"/>
    </row>
    <row r="128" spans="2:6" ht="10.5" customHeight="1" x14ac:dyDescent="0.15">
      <c r="E128" s="52"/>
    </row>
    <row r="129" spans="5:5" ht="10.5" customHeight="1" x14ac:dyDescent="0.15">
      <c r="E129" s="52"/>
    </row>
    <row r="130" spans="5:5" ht="10.5" customHeight="1" x14ac:dyDescent="0.15"/>
    <row r="131" spans="5:5" ht="10.5" customHeight="1" x14ac:dyDescent="0.15">
      <c r="E131" s="53"/>
    </row>
    <row r="132" spans="5:5" ht="10.5" customHeight="1" x14ac:dyDescent="0.15">
      <c r="E132" s="52"/>
    </row>
    <row r="133" spans="5:5" ht="10.5" customHeight="1" x14ac:dyDescent="0.15">
      <c r="E133" s="52"/>
    </row>
    <row r="134" spans="5:5" ht="10.5" customHeight="1" x14ac:dyDescent="0.15">
      <c r="E134" s="52"/>
    </row>
    <row r="135" spans="5:5" ht="10.5" customHeight="1" x14ac:dyDescent="0.15">
      <c r="E135" s="52"/>
    </row>
    <row r="136" spans="5:5" ht="10.5" customHeight="1" x14ac:dyDescent="0.15">
      <c r="E136" s="52"/>
    </row>
    <row r="137" spans="5:5" ht="10.5" customHeight="1" x14ac:dyDescent="0.15"/>
    <row r="138" spans="5:5" ht="10.5" customHeight="1" x14ac:dyDescent="0.15">
      <c r="E138" s="53"/>
    </row>
    <row r="139" spans="5:5" ht="10.5" customHeight="1" x14ac:dyDescent="0.15">
      <c r="E139" s="52"/>
    </row>
    <row r="140" spans="5:5" ht="10.5" customHeight="1" x14ac:dyDescent="0.15">
      <c r="E140" s="52"/>
    </row>
    <row r="141" spans="5:5" ht="10.5" customHeight="1" x14ac:dyDescent="0.15">
      <c r="E141" s="52"/>
    </row>
    <row r="142" spans="5:5" ht="10.5" customHeight="1" x14ac:dyDescent="0.15">
      <c r="E142" s="52"/>
    </row>
    <row r="143" spans="5:5" ht="10.5" customHeight="1" x14ac:dyDescent="0.15">
      <c r="E143" s="52"/>
    </row>
    <row r="144" spans="5:5" ht="10.5" customHeight="1" x14ac:dyDescent="0.15"/>
    <row r="145" spans="5:5" ht="10.5" customHeight="1" x14ac:dyDescent="0.15">
      <c r="E145" s="53"/>
    </row>
    <row r="146" spans="5:5" ht="10.5" customHeight="1" x14ac:dyDescent="0.15">
      <c r="E146" s="52"/>
    </row>
    <row r="147" spans="5:5" ht="10.5" customHeight="1" x14ac:dyDescent="0.15">
      <c r="E147" s="52"/>
    </row>
    <row r="148" spans="5:5" ht="10.5" customHeight="1" x14ac:dyDescent="0.15">
      <c r="E148" s="52"/>
    </row>
    <row r="149" spans="5:5" ht="10.5" customHeight="1" x14ac:dyDescent="0.15">
      <c r="E149" s="52"/>
    </row>
    <row r="150" spans="5:5" ht="10.5" customHeight="1" x14ac:dyDescent="0.15">
      <c r="E150" s="52"/>
    </row>
    <row r="151" spans="5:5" ht="10.5" customHeight="1" x14ac:dyDescent="0.15"/>
    <row r="152" spans="5:5" ht="10.5" customHeight="1" x14ac:dyDescent="0.15">
      <c r="E152" s="53"/>
    </row>
    <row r="153" spans="5:5" ht="10.5" customHeight="1" x14ac:dyDescent="0.15">
      <c r="E153" s="52"/>
    </row>
    <row r="154" spans="5:5" ht="10.5" customHeight="1" x14ac:dyDescent="0.15">
      <c r="E154" s="52"/>
    </row>
    <row r="155" spans="5:5" ht="10.5" customHeight="1" x14ac:dyDescent="0.15">
      <c r="E155" s="52"/>
    </row>
    <row r="156" spans="5:5" ht="10.5" customHeight="1" x14ac:dyDescent="0.15">
      <c r="E156" s="52"/>
    </row>
    <row r="157" spans="5:5" ht="10.5" customHeight="1" x14ac:dyDescent="0.15">
      <c r="E157" s="52"/>
    </row>
    <row r="158" spans="5:5" ht="10.5" customHeight="1" x14ac:dyDescent="0.15"/>
    <row r="159" spans="5:5" ht="10.5" customHeight="1" x14ac:dyDescent="0.15">
      <c r="E159" s="53"/>
    </row>
    <row r="160" spans="5:5" ht="10.5" customHeight="1" x14ac:dyDescent="0.15">
      <c r="E160" s="52"/>
    </row>
    <row r="161" spans="5:5" ht="10.5" customHeight="1" x14ac:dyDescent="0.15">
      <c r="E161" s="52"/>
    </row>
    <row r="162" spans="5:5" ht="10.5" customHeight="1" x14ac:dyDescent="0.15">
      <c r="E162" s="52"/>
    </row>
    <row r="163" spans="5:5" ht="10.5" customHeight="1" x14ac:dyDescent="0.15">
      <c r="E163" s="52"/>
    </row>
    <row r="164" spans="5:5" ht="10.5" customHeight="1" x14ac:dyDescent="0.15">
      <c r="E164" s="52"/>
    </row>
    <row r="165" spans="5:5" ht="10.5" customHeight="1" x14ac:dyDescent="0.15"/>
    <row r="166" spans="5:5" ht="10.5" customHeight="1" x14ac:dyDescent="0.15">
      <c r="E166" s="53"/>
    </row>
    <row r="167" spans="5:5" ht="10.5" customHeight="1" x14ac:dyDescent="0.15">
      <c r="E167" s="52"/>
    </row>
    <row r="168" spans="5:5" ht="10.5" customHeight="1" x14ac:dyDescent="0.15">
      <c r="E168" s="52"/>
    </row>
    <row r="169" spans="5:5" ht="10.5" customHeight="1" x14ac:dyDescent="0.15">
      <c r="E169" s="52"/>
    </row>
    <row r="170" spans="5:5" ht="10.5" customHeight="1" x14ac:dyDescent="0.15">
      <c r="E170" s="52"/>
    </row>
    <row r="171" spans="5:5" ht="10.5" customHeight="1" x14ac:dyDescent="0.15">
      <c r="E171" s="52"/>
    </row>
    <row r="172" spans="5:5" ht="10.5" customHeight="1" x14ac:dyDescent="0.15"/>
    <row r="173" spans="5:5" ht="10.5" customHeight="1" x14ac:dyDescent="0.15">
      <c r="E173" s="53"/>
    </row>
    <row r="174" spans="5:5" ht="10.5" customHeight="1" x14ac:dyDescent="0.15">
      <c r="E174" s="52"/>
    </row>
    <row r="175" spans="5:5" ht="10.5" customHeight="1" x14ac:dyDescent="0.15">
      <c r="E175" s="52"/>
    </row>
    <row r="176" spans="5:5" ht="10.5" customHeight="1" x14ac:dyDescent="0.15">
      <c r="E176" s="52"/>
    </row>
    <row r="177" spans="5:5" ht="10.5" customHeight="1" x14ac:dyDescent="0.15">
      <c r="E177" s="52"/>
    </row>
    <row r="178" spans="5:5" ht="10.5" customHeight="1" x14ac:dyDescent="0.15">
      <c r="E178" s="52"/>
    </row>
    <row r="179" spans="5:5" ht="10.5" customHeight="1" x14ac:dyDescent="0.15"/>
    <row r="180" spans="5:5" ht="10.5" customHeight="1" x14ac:dyDescent="0.15">
      <c r="E180" s="53"/>
    </row>
    <row r="181" spans="5:5" ht="10.5" customHeight="1" x14ac:dyDescent="0.15">
      <c r="E181" s="52"/>
    </row>
    <row r="182" spans="5:5" ht="10.5" customHeight="1" x14ac:dyDescent="0.15">
      <c r="E182" s="52"/>
    </row>
    <row r="183" spans="5:5" ht="10.5" customHeight="1" x14ac:dyDescent="0.15">
      <c r="E183" s="52"/>
    </row>
    <row r="184" spans="5:5" ht="10.5" customHeight="1" x14ac:dyDescent="0.15">
      <c r="E184" s="52"/>
    </row>
    <row r="185" spans="5:5" ht="10.5" customHeight="1" x14ac:dyDescent="0.15">
      <c r="E185" s="52"/>
    </row>
    <row r="186" spans="5:5" ht="10.5" customHeight="1" x14ac:dyDescent="0.15"/>
    <row r="187" spans="5:5" ht="10.5" customHeight="1" x14ac:dyDescent="0.15">
      <c r="E187" s="53"/>
    </row>
    <row r="188" spans="5:5" ht="10.5" customHeight="1" x14ac:dyDescent="0.15">
      <c r="E188" s="52"/>
    </row>
    <row r="189" spans="5:5" ht="10.5" customHeight="1" x14ac:dyDescent="0.15">
      <c r="E189" s="52"/>
    </row>
    <row r="190" spans="5:5" ht="10.5" customHeight="1" x14ac:dyDescent="0.15">
      <c r="E190" s="52"/>
    </row>
    <row r="191" spans="5:5" ht="10.5" customHeight="1" x14ac:dyDescent="0.15">
      <c r="E191" s="52"/>
    </row>
    <row r="192" spans="5:5" ht="10.5" customHeight="1" x14ac:dyDescent="0.15">
      <c r="E192" s="52"/>
    </row>
    <row r="193" spans="5:5" ht="10.5" customHeight="1" x14ac:dyDescent="0.15"/>
    <row r="194" spans="5:5" ht="10.5" customHeight="1" x14ac:dyDescent="0.15">
      <c r="E194" s="53"/>
    </row>
    <row r="195" spans="5:5" ht="10.5" customHeight="1" x14ac:dyDescent="0.15">
      <c r="E195" s="52"/>
    </row>
    <row r="196" spans="5:5" ht="10.5" customHeight="1" x14ac:dyDescent="0.15">
      <c r="E196" s="52"/>
    </row>
    <row r="197" spans="5:5" ht="10.5" customHeight="1" x14ac:dyDescent="0.15">
      <c r="E197" s="52"/>
    </row>
    <row r="198" spans="5:5" ht="10.5" customHeight="1" x14ac:dyDescent="0.15">
      <c r="E198" s="52"/>
    </row>
    <row r="199" spans="5:5" ht="10.5" customHeight="1" x14ac:dyDescent="0.15">
      <c r="E199" s="52"/>
    </row>
    <row r="200" spans="5:5" ht="10.5" customHeight="1" x14ac:dyDescent="0.15"/>
    <row r="201" spans="5:5" ht="10.5" customHeight="1" x14ac:dyDescent="0.15">
      <c r="E201" s="53"/>
    </row>
    <row r="202" spans="5:5" ht="10.5" customHeight="1" x14ac:dyDescent="0.15">
      <c r="E202" s="52"/>
    </row>
    <row r="203" spans="5:5" ht="10.5" customHeight="1" x14ac:dyDescent="0.15">
      <c r="E203" s="52"/>
    </row>
    <row r="204" spans="5:5" ht="10.5" customHeight="1" x14ac:dyDescent="0.15">
      <c r="E204" s="52"/>
    </row>
    <row r="205" spans="5:5" ht="10.5" customHeight="1" x14ac:dyDescent="0.15">
      <c r="E205" s="52"/>
    </row>
    <row r="206" spans="5:5" ht="10.5" customHeight="1" x14ac:dyDescent="0.15">
      <c r="E206" s="52"/>
    </row>
    <row r="207" spans="5:5" ht="10.5" customHeight="1" x14ac:dyDescent="0.15"/>
    <row r="208" spans="5:5" ht="10.5" customHeight="1" x14ac:dyDescent="0.15">
      <c r="E208" s="53"/>
    </row>
    <row r="209" spans="5:5" ht="10.5" customHeight="1" x14ac:dyDescent="0.15">
      <c r="E209" s="52"/>
    </row>
    <row r="210" spans="5:5" ht="10.5" customHeight="1" x14ac:dyDescent="0.15">
      <c r="E210" s="52"/>
    </row>
    <row r="211" spans="5:5" ht="10.5" customHeight="1" x14ac:dyDescent="0.15">
      <c r="E211" s="52"/>
    </row>
    <row r="212" spans="5:5" ht="10.5" customHeight="1" x14ac:dyDescent="0.15">
      <c r="E212" s="52"/>
    </row>
    <row r="213" spans="5:5" ht="10.5" customHeight="1" x14ac:dyDescent="0.15">
      <c r="E213" s="52"/>
    </row>
    <row r="214" spans="5:5" ht="10.5" customHeight="1" x14ac:dyDescent="0.15"/>
    <row r="215" spans="5:5" ht="10.5" customHeight="1" x14ac:dyDescent="0.15">
      <c r="E215" s="53"/>
    </row>
    <row r="216" spans="5:5" ht="10.5" customHeight="1" x14ac:dyDescent="0.15">
      <c r="E216" s="52"/>
    </row>
    <row r="217" spans="5:5" ht="10.5" customHeight="1" x14ac:dyDescent="0.15">
      <c r="E217" s="52"/>
    </row>
    <row r="218" spans="5:5" ht="10.5" customHeight="1" x14ac:dyDescent="0.15">
      <c r="E218" s="52"/>
    </row>
    <row r="219" spans="5:5" ht="10.5" customHeight="1" x14ac:dyDescent="0.15">
      <c r="E219" s="52"/>
    </row>
    <row r="220" spans="5:5" ht="10.5" customHeight="1" x14ac:dyDescent="0.15">
      <c r="E220" s="52"/>
    </row>
    <row r="221" spans="5:5" ht="10.5" customHeight="1" x14ac:dyDescent="0.15"/>
    <row r="222" spans="5:5" ht="10.5" customHeight="1" x14ac:dyDescent="0.15">
      <c r="E222" s="53"/>
    </row>
    <row r="223" spans="5:5" ht="10.5" customHeight="1" x14ac:dyDescent="0.15">
      <c r="E223" s="52"/>
    </row>
    <row r="224" spans="5:5" ht="10.5" customHeight="1" x14ac:dyDescent="0.15">
      <c r="E224" s="52"/>
    </row>
    <row r="225" spans="5:5" ht="10.5" customHeight="1" x14ac:dyDescent="0.15">
      <c r="E225" s="52"/>
    </row>
    <row r="226" spans="5:5" ht="10.5" customHeight="1" x14ac:dyDescent="0.15">
      <c r="E226" s="52"/>
    </row>
    <row r="227" spans="5:5" ht="10.5" customHeight="1" x14ac:dyDescent="0.15">
      <c r="E227" s="52"/>
    </row>
    <row r="228" spans="5:5" ht="10.5" customHeight="1" x14ac:dyDescent="0.15"/>
    <row r="229" spans="5:5" ht="10.5" customHeight="1" x14ac:dyDescent="0.15">
      <c r="E229" s="53"/>
    </row>
    <row r="230" spans="5:5" ht="10.5" customHeight="1" x14ac:dyDescent="0.15">
      <c r="E230" s="52"/>
    </row>
    <row r="231" spans="5:5" ht="10.5" customHeight="1" x14ac:dyDescent="0.15">
      <c r="E231" s="52"/>
    </row>
    <row r="232" spans="5:5" ht="10.5" customHeight="1" x14ac:dyDescent="0.15">
      <c r="E232" s="52"/>
    </row>
    <row r="233" spans="5:5" ht="10.5" customHeight="1" x14ac:dyDescent="0.15">
      <c r="E233" s="52"/>
    </row>
    <row r="234" spans="5:5" ht="10.5" customHeight="1" x14ac:dyDescent="0.15">
      <c r="E234" s="52"/>
    </row>
  </sheetData>
  <mergeCells count="24">
    <mergeCell ref="Q5:X5"/>
    <mergeCell ref="AA5:AH5"/>
    <mergeCell ref="AK5:AR5"/>
    <mergeCell ref="AA1:AH1"/>
    <mergeCell ref="AK1:AR1"/>
    <mergeCell ref="R12:S12"/>
    <mergeCell ref="AL12:AM12"/>
    <mergeCell ref="A3:F3"/>
    <mergeCell ref="H3:N3"/>
    <mergeCell ref="Q3:X3"/>
    <mergeCell ref="AA3:AH3"/>
    <mergeCell ref="AK3:AR3"/>
    <mergeCell ref="A4:F4"/>
    <mergeCell ref="H4:N4"/>
    <mergeCell ref="Q4:X4"/>
    <mergeCell ref="AA4:AH4"/>
    <mergeCell ref="AK4:AR4"/>
    <mergeCell ref="A5:F5"/>
    <mergeCell ref="H5:N5"/>
    <mergeCell ref="A2:F2"/>
    <mergeCell ref="H2:N2"/>
    <mergeCell ref="A1:F1"/>
    <mergeCell ref="H1:N1"/>
    <mergeCell ref="Q1:X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8" workbookViewId="0">
      <selection activeCell="B22" sqref="B22"/>
    </sheetView>
  </sheetViews>
  <sheetFormatPr defaultRowHeight="13.5" x14ac:dyDescent="0.15"/>
  <cols>
    <col min="1" max="1" width="26.625" customWidth="1"/>
    <col min="6" max="6" width="26.625" customWidth="1"/>
  </cols>
  <sheetData>
    <row r="1" spans="1:10" x14ac:dyDescent="0.1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1" x14ac:dyDescent="0.2">
      <c r="A2" s="139" t="s">
        <v>325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1" x14ac:dyDescent="0.2">
      <c r="A3" s="139" t="s">
        <v>326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2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0" ht="14.25" x14ac:dyDescent="0.15">
      <c r="A5" s="77" t="s">
        <v>327</v>
      </c>
      <c r="B5" s="78"/>
      <c r="C5" s="78"/>
      <c r="D5" s="78"/>
      <c r="E5" s="78"/>
      <c r="F5" s="140" t="s">
        <v>328</v>
      </c>
      <c r="G5" s="141"/>
      <c r="H5" s="141"/>
      <c r="I5" s="141"/>
      <c r="J5" s="141"/>
    </row>
    <row r="6" spans="1:10" x14ac:dyDescent="0.15">
      <c r="A6" s="79" t="s">
        <v>329</v>
      </c>
      <c r="B6" s="79"/>
      <c r="C6" s="79"/>
      <c r="D6" s="79"/>
      <c r="E6" s="79"/>
      <c r="F6" s="142" t="s">
        <v>330</v>
      </c>
      <c r="G6" s="143"/>
      <c r="H6" s="143"/>
      <c r="I6" s="143"/>
      <c r="J6" s="143"/>
    </row>
    <row r="7" spans="1:10" ht="14.25" x14ac:dyDescent="0.15">
      <c r="A7" s="79" t="s">
        <v>331</v>
      </c>
      <c r="B7" s="79"/>
      <c r="C7" s="79"/>
      <c r="D7" s="79"/>
      <c r="E7" s="79"/>
      <c r="F7" s="78"/>
      <c r="G7" s="78"/>
      <c r="H7" s="78"/>
      <c r="I7" s="78"/>
      <c r="J7" s="78"/>
    </row>
    <row r="8" spans="1:10" ht="14.25" x14ac:dyDescent="0.15">
      <c r="A8" s="79" t="s">
        <v>332</v>
      </c>
      <c r="B8" s="79"/>
      <c r="C8" s="79"/>
      <c r="D8" s="79"/>
      <c r="E8" s="79"/>
      <c r="F8" s="78"/>
      <c r="G8" s="78"/>
      <c r="H8" s="78"/>
      <c r="I8" s="78"/>
      <c r="J8" s="78"/>
    </row>
    <row r="9" spans="1:10" ht="15" thickBot="1" x14ac:dyDescent="0.2">
      <c r="A9" s="79"/>
      <c r="B9" s="79"/>
      <c r="C9" s="79"/>
      <c r="D9" s="79"/>
      <c r="E9" s="79"/>
      <c r="F9" s="78"/>
      <c r="G9" s="78"/>
      <c r="H9" s="78"/>
      <c r="I9" s="78"/>
      <c r="J9" s="78"/>
    </row>
    <row r="10" spans="1:10" ht="14.25" thickBot="1" x14ac:dyDescent="0.2">
      <c r="A10" s="144" t="s">
        <v>333</v>
      </c>
      <c r="B10" s="145"/>
      <c r="C10" s="145"/>
      <c r="D10" s="145"/>
      <c r="E10" s="146"/>
      <c r="F10" s="144" t="s">
        <v>334</v>
      </c>
      <c r="G10" s="145"/>
      <c r="H10" s="145"/>
      <c r="I10" s="145"/>
      <c r="J10" s="146"/>
    </row>
    <row r="11" spans="1:10" ht="14.25" thickBot="1" x14ac:dyDescent="0.2">
      <c r="A11" s="80" t="s">
        <v>335</v>
      </c>
      <c r="B11" s="134" t="s">
        <v>336</v>
      </c>
      <c r="C11" s="135"/>
      <c r="D11" s="136"/>
      <c r="E11" s="81" t="s">
        <v>337</v>
      </c>
      <c r="F11" s="82" t="s">
        <v>335</v>
      </c>
      <c r="G11" s="137" t="s">
        <v>336</v>
      </c>
      <c r="H11" s="138"/>
      <c r="I11" s="138"/>
      <c r="J11" s="83" t="s">
        <v>337</v>
      </c>
    </row>
    <row r="12" spans="1:10" ht="14.25" thickTop="1" x14ac:dyDescent="0.15">
      <c r="A12" s="84" t="s">
        <v>338</v>
      </c>
      <c r="B12" s="85">
        <v>1</v>
      </c>
      <c r="C12" s="86" t="s">
        <v>339</v>
      </c>
      <c r="D12" s="87">
        <v>12</v>
      </c>
      <c r="E12" s="88">
        <v>12</v>
      </c>
      <c r="F12" s="89" t="s">
        <v>340</v>
      </c>
      <c r="G12" s="86">
        <v>1</v>
      </c>
      <c r="H12" s="86" t="s">
        <v>339</v>
      </c>
      <c r="I12" s="90">
        <v>8</v>
      </c>
      <c r="J12" s="91">
        <v>8</v>
      </c>
    </row>
    <row r="13" spans="1:10" x14ac:dyDescent="0.15">
      <c r="A13" s="89" t="s">
        <v>341</v>
      </c>
      <c r="B13" s="92">
        <v>1</v>
      </c>
      <c r="C13" s="92" t="s">
        <v>339</v>
      </c>
      <c r="D13" s="93">
        <v>8</v>
      </c>
      <c r="E13" s="94">
        <v>8</v>
      </c>
      <c r="F13" s="95" t="s">
        <v>342</v>
      </c>
      <c r="G13" s="96">
        <v>1</v>
      </c>
      <c r="H13" s="96" t="s">
        <v>339</v>
      </c>
      <c r="I13" s="97">
        <v>8</v>
      </c>
      <c r="J13" s="98">
        <v>8</v>
      </c>
    </row>
    <row r="14" spans="1:10" x14ac:dyDescent="0.15">
      <c r="A14" s="99" t="s">
        <v>343</v>
      </c>
      <c r="B14" s="92">
        <v>1</v>
      </c>
      <c r="C14" s="92" t="s">
        <v>339</v>
      </c>
      <c r="D14" s="93">
        <v>3</v>
      </c>
      <c r="E14" s="100">
        <v>3</v>
      </c>
      <c r="F14" s="101" t="s">
        <v>344</v>
      </c>
      <c r="G14" s="92">
        <v>1</v>
      </c>
      <c r="H14" s="92" t="s">
        <v>339</v>
      </c>
      <c r="I14" s="93">
        <v>8</v>
      </c>
      <c r="J14" s="102">
        <v>8</v>
      </c>
    </row>
    <row r="15" spans="1:10" x14ac:dyDescent="0.15">
      <c r="A15" s="103" t="s">
        <v>345</v>
      </c>
      <c r="B15" s="104">
        <v>1</v>
      </c>
      <c r="C15" s="92" t="s">
        <v>339</v>
      </c>
      <c r="D15" s="105">
        <v>3</v>
      </c>
      <c r="E15" s="94">
        <v>3</v>
      </c>
      <c r="F15" s="89" t="s">
        <v>346</v>
      </c>
      <c r="G15" s="92">
        <v>1</v>
      </c>
      <c r="H15" s="92" t="s">
        <v>339</v>
      </c>
      <c r="I15" s="93">
        <v>4</v>
      </c>
      <c r="J15" s="102">
        <v>4</v>
      </c>
    </row>
    <row r="16" spans="1:10" x14ac:dyDescent="0.15">
      <c r="A16" s="106" t="s">
        <v>347</v>
      </c>
      <c r="B16" s="107">
        <v>1</v>
      </c>
      <c r="C16" s="108" t="s">
        <v>339</v>
      </c>
      <c r="D16" s="109">
        <v>6</v>
      </c>
      <c r="E16" s="110">
        <v>6</v>
      </c>
      <c r="F16" s="106" t="s">
        <v>348</v>
      </c>
      <c r="G16" s="111">
        <v>1</v>
      </c>
      <c r="H16" s="112" t="s">
        <v>339</v>
      </c>
      <c r="I16" s="113">
        <v>3</v>
      </c>
      <c r="J16" s="114">
        <v>3</v>
      </c>
    </row>
    <row r="17" spans="1:10" ht="14.25" thickBot="1" x14ac:dyDescent="0.2">
      <c r="A17" s="99"/>
      <c r="B17" s="104"/>
      <c r="C17" s="115"/>
      <c r="D17" s="105"/>
      <c r="E17" s="94"/>
      <c r="F17" s="106"/>
      <c r="G17" s="116"/>
      <c r="H17" s="116"/>
      <c r="I17" s="113"/>
      <c r="J17" s="117"/>
    </row>
    <row r="18" spans="1:10" ht="15" thickTop="1" thickBot="1" x14ac:dyDescent="0.2">
      <c r="A18" s="118"/>
      <c r="B18" s="119"/>
      <c r="C18" s="119"/>
      <c r="D18" s="119"/>
      <c r="E18" s="120">
        <f>SUM(E12:E17)</f>
        <v>32</v>
      </c>
      <c r="F18" s="121"/>
      <c r="G18" s="119"/>
      <c r="H18" s="119"/>
      <c r="I18" s="122"/>
      <c r="J18" s="122">
        <f>SUM(J12:J17)</f>
        <v>31</v>
      </c>
    </row>
    <row r="19" spans="1:10" x14ac:dyDescent="0.15">
      <c r="A19" s="75"/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8.75" x14ac:dyDescent="0.15">
      <c r="A20" s="123" t="s">
        <v>349</v>
      </c>
      <c r="B20" s="124"/>
      <c r="C20" s="124"/>
      <c r="D20" s="124"/>
      <c r="E20" s="125" t="s">
        <v>350</v>
      </c>
      <c r="F20" s="124"/>
      <c r="G20" s="124"/>
      <c r="H20" s="124"/>
      <c r="I20" s="124"/>
      <c r="J20" s="124"/>
    </row>
    <row r="21" spans="1:10" ht="18.75" x14ac:dyDescent="0.15">
      <c r="A21" s="123" t="s">
        <v>351</v>
      </c>
      <c r="B21" s="124"/>
      <c r="C21" s="124"/>
      <c r="D21" s="124"/>
      <c r="E21" s="124"/>
      <c r="F21" s="124"/>
      <c r="G21" s="124"/>
      <c r="H21" s="124"/>
      <c r="I21" s="124"/>
      <c r="J21" s="124"/>
    </row>
    <row r="22" spans="1:10" ht="18.75" x14ac:dyDescent="0.15">
      <c r="A22" s="123" t="s">
        <v>352</v>
      </c>
      <c r="B22" s="124"/>
      <c r="C22" s="124"/>
      <c r="D22" s="124"/>
      <c r="E22" s="124"/>
      <c r="F22" s="124"/>
      <c r="G22" s="124"/>
      <c r="H22" s="124"/>
      <c r="I22" s="124"/>
      <c r="J22" s="124"/>
    </row>
    <row r="23" spans="1:10" ht="18.75" x14ac:dyDescent="0.15">
      <c r="A23" s="123" t="s">
        <v>353</v>
      </c>
      <c r="B23" s="124"/>
      <c r="C23" s="124"/>
      <c r="D23" s="124"/>
      <c r="E23" s="124"/>
      <c r="F23" s="124"/>
      <c r="G23" s="124"/>
      <c r="H23" s="124"/>
      <c r="I23" s="124"/>
      <c r="J23" s="124"/>
    </row>
    <row r="24" spans="1:10" ht="18.75" x14ac:dyDescent="0.15">
      <c r="A24" s="123" t="s">
        <v>354</v>
      </c>
      <c r="B24" s="124"/>
      <c r="C24" s="124"/>
      <c r="D24" s="124"/>
      <c r="E24" s="124"/>
      <c r="F24" s="124"/>
      <c r="G24" s="124"/>
      <c r="H24" s="124"/>
      <c r="I24" s="124"/>
      <c r="J24" s="124"/>
    </row>
  </sheetData>
  <mergeCells count="8">
    <mergeCell ref="B11:D11"/>
    <mergeCell ref="G11:I11"/>
    <mergeCell ref="A2:J2"/>
    <mergeCell ref="A3:J3"/>
    <mergeCell ref="F5:J5"/>
    <mergeCell ref="F6:J6"/>
    <mergeCell ref="A10:E10"/>
    <mergeCell ref="F10:J1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ジュニアオープン</vt:lpstr>
      <vt:lpstr>ウィメンズオープン</vt:lpstr>
      <vt:lpstr>Sheet1</vt:lpstr>
      <vt:lpstr>スケジュール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</dc:creator>
  <cp:lastModifiedBy>B03</cp:lastModifiedBy>
  <dcterms:created xsi:type="dcterms:W3CDTF">2015-10-24T02:26:39Z</dcterms:created>
  <dcterms:modified xsi:type="dcterms:W3CDTF">2015-10-24T03:37:45Z</dcterms:modified>
</cp:coreProperties>
</file>